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april\excel-filer\"/>
    </mc:Choice>
  </mc:AlternateContent>
  <bookViews>
    <workbookView xWindow="0" yWindow="0" windowWidth="28800" windowHeight="12780"/>
  </bookViews>
  <sheets>
    <sheet name="Positivliste Nordjylland" sheetId="4" r:id="rId1"/>
  </sheets>
  <definedNames>
    <definedName name="_AMO_UniqueIdentifier" hidden="1">"'d2784ba5-db99-4d60-b03b-9336c60cc7a3'"</definedName>
    <definedName name="_xlnm._FilterDatabase" localSheetId="0" hidden="1">'Positivliste Nordjylland'!$A$2:$G$355</definedName>
    <definedName name="Print_Titles" localSheetId="0">'Positivliste Nordjylland'!$1:$2</definedName>
    <definedName name="Stillingsbetegnel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<sst xmlns="http://schemas.openxmlformats.org/spreadsheetml/2006/main" count="1420" uniqueCount="715">
  <si>
    <t>Bygge og anlæg</t>
  </si>
  <si>
    <t>Energikonsulent 1</t>
  </si>
  <si>
    <t>Akademi</t>
  </si>
  <si>
    <t>https://www.ug.dk/uddannelser/akademiuddannelser/serviceprodit/akademiuddannelsen-i-energiteknologi</t>
  </si>
  <si>
    <t>Anvendelse af LCA for håndværkere i bygge og anlæg</t>
  </si>
  <si>
    <t>AMU</t>
  </si>
  <si>
    <t>https://www.ug.dk/search/20912</t>
  </si>
  <si>
    <t>Genbrug og genanv. i bygge- og anlægsbranchen</t>
  </si>
  <si>
    <t>https://www.ug.dk/search/21088</t>
  </si>
  <si>
    <t>Håndtering af restprodukter på byggepladsen</t>
  </si>
  <si>
    <t>https://www.ug.dk/search/21531</t>
  </si>
  <si>
    <t>Affaldsfraktioner i cirkulært byggeri</t>
  </si>
  <si>
    <t>https://www.ug.dk/search/21571</t>
  </si>
  <si>
    <t>Grøn spydspids - Bæredygtighed på byggepladsen</t>
  </si>
  <si>
    <t>https://www.ug.dk/search/21696</t>
  </si>
  <si>
    <t>Vejen som arbejdsplads - Certifikat</t>
  </si>
  <si>
    <t>https://www.ug.dk/search/22109</t>
  </si>
  <si>
    <t>Asbestcertifikat - Fagligt ansvarlig</t>
  </si>
  <si>
    <t>https://www.ug.dk/search/22276</t>
  </si>
  <si>
    <t>Personlig sikkerhed ved redningsarbejde i højde</t>
  </si>
  <si>
    <t>https://www.ug.dk/search/42595</t>
  </si>
  <si>
    <t>PCB - Håndtering, fjernelse og bortskaffelse</t>
  </si>
  <si>
    <t>https://www.ug.dk/search/42905</t>
  </si>
  <si>
    <t>Systemstilladser - opstilling mv.</t>
  </si>
  <si>
    <t>https://www.ug.dk/search/44004</t>
  </si>
  <si>
    <t>Anvendelse af faldsikringsudstyr</t>
  </si>
  <si>
    <t>https://www.ug.dk/search/44465</t>
  </si>
  <si>
    <t>Brandforanstaltninger v. gnistproducerende værktøj</t>
  </si>
  <si>
    <t>https://www.ug.dk/search/45141</t>
  </si>
  <si>
    <t>Rulle- og bukkestillads - opstilling mv.</t>
  </si>
  <si>
    <t>https://www.ug.dk/search/45566</t>
  </si>
  <si>
    <t>Sikkerhed ved arbejde med asbestholdige materialer</t>
  </si>
  <si>
    <t>https://www.ug.dk/search/45845</t>
  </si>
  <si>
    <t>Kloakering - Udskilleranlæg</t>
  </si>
  <si>
    <t>https://www.ug.dk/search/47145</t>
  </si>
  <si>
    <t>Kloakering - i det åbne land</t>
  </si>
  <si>
    <t>https://www.ug.dk/search/47146</t>
  </si>
  <si>
    <t>Farlige stoffer i byggebranchen - Fortidens synder</t>
  </si>
  <si>
    <t>https://www.ug.dk/search/47338</t>
  </si>
  <si>
    <t xml:space="preserve">Kloakering - El-udstyr i pumpebrønde </t>
  </si>
  <si>
    <t>https://www.ug.dk/search/47588</t>
  </si>
  <si>
    <t>Gaffeltruck certifikatkursus B, 7 dage</t>
  </si>
  <si>
    <t>https://www.ug.dk/search/47592</t>
  </si>
  <si>
    <t>Kloakering - Montering af rottespærrer</t>
  </si>
  <si>
    <t>https://www.ug.dk/search/47744</t>
  </si>
  <si>
    <t>Pers. sikkerhed v arbejde med epoxy og isocyanater</t>
  </si>
  <si>
    <t>https://www.ug.dk/search/47942</t>
  </si>
  <si>
    <t>Arbejde på eller nær spænding - introduktion</t>
  </si>
  <si>
    <t>https://www.ug.dk/search/48080</t>
  </si>
  <si>
    <t>Kabelmontage - føringsveje</t>
  </si>
  <si>
    <t>https://www.ug.dk/search/48259</t>
  </si>
  <si>
    <t>Kabelmontage - kabler</t>
  </si>
  <si>
    <t>https://www.ug.dk/search/48260</t>
  </si>
  <si>
    <t>Kabelmontør - overdragelse</t>
  </si>
  <si>
    <t>https://www.ug.dk/search/48262</t>
  </si>
  <si>
    <t>Elsikkerhedsloven, relevante love og standarder</t>
  </si>
  <si>
    <t>https://www.ug.dk/search/48391</t>
  </si>
  <si>
    <t>Arbejde på eller nær spænding - ajourf. &amp; 1.hjælp</t>
  </si>
  <si>
    <t>https://www.ug.dk/search/48567</t>
  </si>
  <si>
    <t>Arbejde på eller nær spænding - ajourf. &amp; praksis</t>
  </si>
  <si>
    <t>https://www.ug.dk/search/48568</t>
  </si>
  <si>
    <t>Teleskoplæsser - Certifikat</t>
  </si>
  <si>
    <t>https://www.ug.dk/search/48671</t>
  </si>
  <si>
    <t>Varmepumper - installation og service</t>
  </si>
  <si>
    <t>https://www.ug.dk/search/48892</t>
  </si>
  <si>
    <t>Bæredygtig byggeri - cirkulær økonomi</t>
  </si>
  <si>
    <t>https://www.ug.dk/search/48965</t>
  </si>
  <si>
    <t>Håndtering af uheld og ulykker</t>
  </si>
  <si>
    <t>https://www.ug.dk/search/49265</t>
  </si>
  <si>
    <t>Kloakering - Ajourføring for rørlæggere</t>
  </si>
  <si>
    <t>https://www.ug.dk/search/49276</t>
  </si>
  <si>
    <t>Kloakering - digital tegning af afløbsplaner</t>
  </si>
  <si>
    <t>https://www.ug.dk/search/49281</t>
  </si>
  <si>
    <t>Kloakering - Ved landbrugets driftsbygninger</t>
  </si>
  <si>
    <t>https://www.ug.dk/search/49283</t>
  </si>
  <si>
    <t>Kloakering - Pumpeanlæg mv.</t>
  </si>
  <si>
    <t>https://www.ug.dk/search/49288</t>
  </si>
  <si>
    <t>Kloakering - Projektering og dimensionering</t>
  </si>
  <si>
    <t>https://www.ug.dk/search/49289</t>
  </si>
  <si>
    <t>Kloakering - Anvendelse af lovgrundlaget</t>
  </si>
  <si>
    <t>https://www.ug.dk/search/49291</t>
  </si>
  <si>
    <t>Kloakering - anv. og lokal afledning af regnvand</t>
  </si>
  <si>
    <t>https://www.ug.dk/search/49292</t>
  </si>
  <si>
    <t>Nivellering</t>
  </si>
  <si>
    <t>https://www.ug.dk/search/49318</t>
  </si>
  <si>
    <t>Tagdækning - Svejseteknikker</t>
  </si>
  <si>
    <t>https://www.ug.dk/search/49339</t>
  </si>
  <si>
    <t>Grundlæggende bæredygtighed i bygge- og anlægsbra.</t>
  </si>
  <si>
    <t>https://www.ug.dk/search/49907</t>
  </si>
  <si>
    <t>Hotel, restauration, køkken, kantine</t>
  </si>
  <si>
    <t>Sundhed og ernæring</t>
  </si>
  <si>
    <t>https://www.ug.dk/search/18307</t>
  </si>
  <si>
    <t>Bælgfrugters tilberedning, konsistens og smag</t>
  </si>
  <si>
    <t>https://www.ug.dk/search/20800</t>
  </si>
  <si>
    <t>Barista 1: Tilberedning af kaffe, kakao og the</t>
  </si>
  <si>
    <t>https://www.ug.dk/search/20806</t>
  </si>
  <si>
    <t>Turisme for receptionisten</t>
  </si>
  <si>
    <t>https://www.ug.dk/search/20809</t>
  </si>
  <si>
    <t>Klassiske cocktails: Fremstilling og servering</t>
  </si>
  <si>
    <t>https://www.ug.dk/search/20814</t>
  </si>
  <si>
    <t>Tjenerens præsentationsteknikker</t>
  </si>
  <si>
    <t>https://www.ug.dk/search/20818</t>
  </si>
  <si>
    <t>Spiritus og avec: Præsentation og servering</t>
  </si>
  <si>
    <t>https://www.ug.dk/search/20823</t>
  </si>
  <si>
    <t>Barista 2: Avanceret tilberedning af kaffedrikke</t>
  </si>
  <si>
    <t>https://www.ug.dk/search/20826</t>
  </si>
  <si>
    <t>Desserter og kager for gastronomer</t>
  </si>
  <si>
    <t>https://www.ug.dk/search/20838</t>
  </si>
  <si>
    <t>Innovativt smørrebrød</t>
  </si>
  <si>
    <t>https://www.ug.dk/search/20839</t>
  </si>
  <si>
    <t>Smørrebrødsværkstedet</t>
  </si>
  <si>
    <t>https://www.ug.dk/search/20840</t>
  </si>
  <si>
    <t>Grundtilberedning</t>
  </si>
  <si>
    <t>https://www.ug.dk/search/20841</t>
  </si>
  <si>
    <t>Udvidet råvarekendskab</t>
  </si>
  <si>
    <t>https://www.ug.dk/search/20843</t>
  </si>
  <si>
    <t>Anretning og menusammensætning</t>
  </si>
  <si>
    <t>https://www.ug.dk/search/20844</t>
  </si>
  <si>
    <t>Tilberedning af kolde og lune anretninger</t>
  </si>
  <si>
    <t>https://www.ug.dk/search/20846</t>
  </si>
  <si>
    <t>Fødevarehygiejne og egenkontrol</t>
  </si>
  <si>
    <t>https://www.ug.dk/search/20850</t>
  </si>
  <si>
    <t>Almen fødevarehygiejne</t>
  </si>
  <si>
    <t>https://www.ug.dk/search/20851</t>
  </si>
  <si>
    <t>Fremstilling af supper og saucer 1</t>
  </si>
  <si>
    <t>https://www.ug.dk/search/20853</t>
  </si>
  <si>
    <t>Fremstilling af supper og saucer 2</t>
  </si>
  <si>
    <t>https://www.ug.dk/search/20854</t>
  </si>
  <si>
    <t>Gourmetbrød til maden bagt i restauranten</t>
  </si>
  <si>
    <t>https://www.ug.dk/search/20858</t>
  </si>
  <si>
    <t>Produktion af smoothie, greenie og juice</t>
  </si>
  <si>
    <t>https://www.ug.dk/search/20859</t>
  </si>
  <si>
    <t>Fremstilling og udvikling af danske egnsretter</t>
  </si>
  <si>
    <t>https://www.ug.dk/search/20860</t>
  </si>
  <si>
    <t xml:space="preserve">Syltning og fermentering af sæsonens råvarer </t>
  </si>
  <si>
    <t>https://www.ug.dk/search/20862</t>
  </si>
  <si>
    <t>Mad til vegetarer og veganere 1</t>
  </si>
  <si>
    <t>https://www.ug.dk/search/20866</t>
  </si>
  <si>
    <t xml:space="preserve">Tilberedningsmetoder og fremstilling af mad </t>
  </si>
  <si>
    <t>Mad til vegetarer og veganere 2</t>
  </si>
  <si>
    <t>https://www.ug.dk/search/20875</t>
  </si>
  <si>
    <t xml:space="preserve">Grundlæggende ernæring og sundhed </t>
  </si>
  <si>
    <t>Brødbagning for gastronomer</t>
  </si>
  <si>
    <t>https://www.ug.dk/search/20960</t>
  </si>
  <si>
    <t>Bagning med surdej i køkkener</t>
  </si>
  <si>
    <t>Sundere kager og desserter i køkkener</t>
  </si>
  <si>
    <t xml:space="preserve">Innovativ gastronomi  </t>
  </si>
  <si>
    <t>https://www.ug.dk/search/20965</t>
  </si>
  <si>
    <t xml:space="preserve">Plantebaseret mad i professionelle køkkener </t>
  </si>
  <si>
    <t>https://www.ug.dk/search/21567</t>
  </si>
  <si>
    <t>Plantefars i professionelle køkkener</t>
  </si>
  <si>
    <t>https://www.ug.dk/search/21568</t>
  </si>
  <si>
    <t>Mere grønt i kendte retter i professionelle køkken</t>
  </si>
  <si>
    <t>https://www.ug.dk/search/21569</t>
  </si>
  <si>
    <t>Grønt smørrebrød i professionelle køkkener</t>
  </si>
  <si>
    <t>https://www.ug.dk/search/21570</t>
  </si>
  <si>
    <t>Intro til madproduktion i professionelle køkkener</t>
  </si>
  <si>
    <t>Brød og madbrød med fibre og fuldkorn</t>
  </si>
  <si>
    <t>https://www.ug.dk/search/40781</t>
  </si>
  <si>
    <t>Servering af øl, drinks og alkoholfrie drikke</t>
  </si>
  <si>
    <t>https://www.ug.dk/search/43733</t>
  </si>
  <si>
    <t>Menuvejledning ved gæstebetjening</t>
  </si>
  <si>
    <t>https://www.ug.dk/search/43734</t>
  </si>
  <si>
    <t xml:space="preserve">Almen fødevarehygiejne for F/I </t>
  </si>
  <si>
    <t>https://www.ug.dk/search/45902</t>
  </si>
  <si>
    <t>Chokoladefremstilling til professionel brug</t>
  </si>
  <si>
    <t>https://www.ug.dk/search/46930</t>
  </si>
  <si>
    <t>Moderne flødekager</t>
  </si>
  <si>
    <t>https://www.ug.dk/search/46933</t>
  </si>
  <si>
    <t>Produktion af convenience food</t>
  </si>
  <si>
    <t>https://www.ug.dk/search/47482</t>
  </si>
  <si>
    <t>Gastronomen som vært</t>
  </si>
  <si>
    <t>https://www.ug.dk/search/47567</t>
  </si>
  <si>
    <t>Sæson- og temaprodukter i bagerier</t>
  </si>
  <si>
    <t>https://www.ug.dk/search/47620</t>
  </si>
  <si>
    <t>Salg og service i gæstebetjening</t>
  </si>
  <si>
    <t>https://www.ug.dk/search/47692</t>
  </si>
  <si>
    <t>Moderne frugttærter</t>
  </si>
  <si>
    <t>https://www.ug.dk/search/48035</t>
  </si>
  <si>
    <t>Erhvervsproduktion af iscremer, parfait og sorbet</t>
  </si>
  <si>
    <t>https://www.ug.dk/search/48036</t>
  </si>
  <si>
    <t>Røgning og saltning i tilberedning af mad 1</t>
  </si>
  <si>
    <t>https://www.ug.dk/search/48674</t>
  </si>
  <si>
    <t>Take-away koncept i daglig madproduktion</t>
  </si>
  <si>
    <t>Gæstevejledning om vinens dyrkning &amp; fremstilling</t>
  </si>
  <si>
    <t>https://www.ug.dk/search/48793</t>
  </si>
  <si>
    <t>Råvarer i køkkenet - trin 1</t>
  </si>
  <si>
    <t>https://www.ug.dk/search/48825</t>
  </si>
  <si>
    <t>https://www.ug.dk/search/48826</t>
  </si>
  <si>
    <t>Danske tapas</t>
  </si>
  <si>
    <t>https://www.ug.dk/search/48835</t>
  </si>
  <si>
    <t>Håndtering af konflikter og klager fra gæsten 1</t>
  </si>
  <si>
    <t>https://www.ug.dk/search/48867</t>
  </si>
  <si>
    <t>Håndtering af konflikter og klager fra gæsten 2</t>
  </si>
  <si>
    <t>https://www.ug.dk/search/48869</t>
  </si>
  <si>
    <t>Kommunikation og serviceorienteret gæstebetjening</t>
  </si>
  <si>
    <t>https://www.ug.dk/search/48872</t>
  </si>
  <si>
    <t>Servering og service i restauranten</t>
  </si>
  <si>
    <t>https://www.ug.dk/search/48873</t>
  </si>
  <si>
    <t>Fremstilling af desserter og festkager</t>
  </si>
  <si>
    <t>https://www.ug.dk/search/49434</t>
  </si>
  <si>
    <t xml:space="preserve">Brød med surdej  </t>
  </si>
  <si>
    <t>https://www.ug.dk/search/49448</t>
  </si>
  <si>
    <t>Innovative cocktails</t>
  </si>
  <si>
    <t>https://www.ug.dk/search/49796</t>
  </si>
  <si>
    <t xml:space="preserve">Bæredygtig produktion af mad og fødevarer </t>
  </si>
  <si>
    <t>https://www.ug.dk/search/49843</t>
  </si>
  <si>
    <t>Bæredygtighed i værtskab, service og oplevelser</t>
  </si>
  <si>
    <t>https://www.ug.dk/search/49844</t>
  </si>
  <si>
    <t>Gastronomisk forståelse i vinsammensætning</t>
  </si>
  <si>
    <t>https://www.ug.dk/search/49928</t>
  </si>
  <si>
    <t>Grilltilberedning i restaurant og køkken</t>
  </si>
  <si>
    <t>https://www.ug.dk/search/49954</t>
  </si>
  <si>
    <t>It og teleteknik</t>
  </si>
  <si>
    <t xml:space="preserve">Videregående programmering </t>
  </si>
  <si>
    <t>https://www.ug.dk/uddannelser/akademiuddannelser/serviceprodit/akademiuddannelsen-i-informationsteknologi/videregaaende-programmering-akademiuddannelsen-i-informationsteknologi</t>
  </si>
  <si>
    <t>Clientside programmering</t>
  </si>
  <si>
    <t>https://www.ug.dk/uddannelser/arbejdsmarkedsuddannelseramu/metalindustrien/data-og-kommunikationstekniske-omraade/clientside-programmering</t>
  </si>
  <si>
    <t>Designing and implementing a microsoft Azure AI solution (AI-102T00</t>
  </si>
  <si>
    <t xml:space="preserve">Privat 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</si>
  <si>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</si>
  <si>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</si>
  <si>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</si>
  <si>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</si>
  <si>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Microsoft 365 &amp; Windows Server 2019 inkl. Entra ID (Azure-AD) &amp; IT-sikkerhed</t>
  </si>
  <si>
    <t>Jern, metal og auto</t>
  </si>
  <si>
    <t>Digitalisering i produktionen 1</t>
  </si>
  <si>
    <t>https://www.ug.dk/search/21199</t>
  </si>
  <si>
    <t>Ejendomsdrift - modul 1, forebyggelse af skader mv</t>
  </si>
  <si>
    <t>https://www.ug.dk/search/22503</t>
  </si>
  <si>
    <t>Ejendomsdrift - modul 2, budgettering</t>
  </si>
  <si>
    <t>https://www.ug.dk/search/22504</t>
  </si>
  <si>
    <t>Ejendomsdrift - modul 3, byggesagsforløb</t>
  </si>
  <si>
    <t>https://www.ug.dk/search/22505</t>
  </si>
  <si>
    <t>Lys b. svejs-kants plade/plade</t>
  </si>
  <si>
    <t>https://www.ug.dk/search/40086</t>
  </si>
  <si>
    <t>Lys b. svejs-kants plade/rør</t>
  </si>
  <si>
    <t>https://www.ug.dk/search/40087</t>
  </si>
  <si>
    <t>Lys b svejs-stumps plade pos PA-PF</t>
  </si>
  <si>
    <t>https://www.ug.dk/search/40088</t>
  </si>
  <si>
    <t>Lys b svejs-stumps plade alle pos</t>
  </si>
  <si>
    <t>https://www.ug.dk/search/40089</t>
  </si>
  <si>
    <t>Lys b svejs-stumps rør pos PA-PC</t>
  </si>
  <si>
    <t>https://www.ug.dk/search/40090</t>
  </si>
  <si>
    <t>Lys b svejs-stumps rør alle pos</t>
  </si>
  <si>
    <t>https://www.ug.dk/search/40091</t>
  </si>
  <si>
    <t>MAG-svejs-kants plade/plade pr 135</t>
  </si>
  <si>
    <t>https://www.ug.dk/search/40092</t>
  </si>
  <si>
    <t>MAG-svejs-kants plade/rør pr 135</t>
  </si>
  <si>
    <t>https://www.ug.dk/search/40093</t>
  </si>
  <si>
    <t>MAG-svejs-stumps plade pos PA-PF pr 135</t>
  </si>
  <si>
    <t>https://www.ug.dk/search/40094</t>
  </si>
  <si>
    <t>MAG-svejs-stumps plade alle pos pr 135</t>
  </si>
  <si>
    <t>https://www.ug.dk/search/40095</t>
  </si>
  <si>
    <t>MAG-svejs-stumps rør pos PA-PC pr 135</t>
  </si>
  <si>
    <t>https://www.ug.dk/search/40096</t>
  </si>
  <si>
    <t>MAG-svejs-stumps rør alle pos pr 135</t>
  </si>
  <si>
    <t>https://www.ug.dk/search/40097</t>
  </si>
  <si>
    <t>MAG-svejs-kants plade/plade pr 136</t>
  </si>
  <si>
    <t>https://www.ug.dk/search/40098</t>
  </si>
  <si>
    <t>MAG-svejs-kants plade/rør pr 136</t>
  </si>
  <si>
    <t>https://www.ug.dk/search/40099</t>
  </si>
  <si>
    <t>MAG-svejs-stumps plade pos PA-PF pr 136</t>
  </si>
  <si>
    <t>https://www.ug.dk/search/40100</t>
  </si>
  <si>
    <t>MAG-svejs-stumps plade alle pos pr 136</t>
  </si>
  <si>
    <t>https://www.ug.dk/search/40101</t>
  </si>
  <si>
    <t>MAG-svejs-stumps rør pos PA-PC pr 136</t>
  </si>
  <si>
    <t>https://www.ug.dk/search/40102</t>
  </si>
  <si>
    <t>MAG-svejs-stumps rør alle pos pr 136</t>
  </si>
  <si>
    <t>https://www.ug.dk/search/40103</t>
  </si>
  <si>
    <t>TIG-svejs-kants uleg plade/rør</t>
  </si>
  <si>
    <t>https://www.ug.dk/search/40104</t>
  </si>
  <si>
    <t>TIG-svejs-stumps uleg plade</t>
  </si>
  <si>
    <t>https://www.ug.dk/search/40105</t>
  </si>
  <si>
    <t>TIG-svejs-stumps uleg rør alle pos</t>
  </si>
  <si>
    <t>https://www.ug.dk/search/40107</t>
  </si>
  <si>
    <t>TIG-svejs-kants rustfri plade/rør</t>
  </si>
  <si>
    <t>https://www.ug.dk/search/40108</t>
  </si>
  <si>
    <t>TIG-svejs-stumps tynd rustfri plade</t>
  </si>
  <si>
    <t>https://www.ug.dk/search/40109</t>
  </si>
  <si>
    <t>TIG-svejs-stumps svær rustfri plade</t>
  </si>
  <si>
    <t>https://www.ug.dk/search/40110</t>
  </si>
  <si>
    <t>TIG-svejs-stumps svær rustfri rør alle pos</t>
  </si>
  <si>
    <t>https://www.ug.dk/search/40114</t>
  </si>
  <si>
    <t xml:space="preserve">Arbejdsmiljø og sikkerhed, svejsning/termisk </t>
  </si>
  <si>
    <t>https://www.ug.dk/search/44530</t>
  </si>
  <si>
    <t>Gassvejsning proces 311</t>
  </si>
  <si>
    <t>https://www.ug.dk/search/44724</t>
  </si>
  <si>
    <t>Gassvejsning af stumpsømme - rør proces 311</t>
  </si>
  <si>
    <t>https://www.ug.dk/search/44725</t>
  </si>
  <si>
    <t>Gassvejsning af stumpsømme - rør</t>
  </si>
  <si>
    <t>https://www.ug.dk/search/44726</t>
  </si>
  <si>
    <t>Praktisk værkstedsteknik, spåntagning</t>
  </si>
  <si>
    <t>Maskintegning, Projektionstegning i cad</t>
  </si>
  <si>
    <t>https://www.ug.dk/search/44847</t>
  </si>
  <si>
    <t>Betjening, indstil. af CNC-kantpresse</t>
  </si>
  <si>
    <t>https://www.ug.dk/search/45017</t>
  </si>
  <si>
    <t>Operatør ved konventionel maskindrejning</t>
  </si>
  <si>
    <t>https://www.ug.dk/search/45178</t>
  </si>
  <si>
    <t>MIG-svejsning, aluminium tynd plade, kantsømme</t>
  </si>
  <si>
    <t>https://www.ug.dk/search/45904</t>
  </si>
  <si>
    <t>MIG-svejsning, aluminium svær plade, kantsømme</t>
  </si>
  <si>
    <t>https://www.ug.dk/search/45905</t>
  </si>
  <si>
    <t>MIG-svejsning, aluminium tynd plade, stumpsømme</t>
  </si>
  <si>
    <t>https://www.ug.dk/search/46511</t>
  </si>
  <si>
    <t>MIG-svejsning, aluminium svær plade, stumpsømme</t>
  </si>
  <si>
    <t>https://www.ug.dk/search/46512</t>
  </si>
  <si>
    <t>TIG-svejsning, aluminium tynd plade, kantsømme</t>
  </si>
  <si>
    <t>https://www.ug.dk/search/46513</t>
  </si>
  <si>
    <t>TIG-svejsning, aluminium svær plade, kantsømme</t>
  </si>
  <si>
    <t>https://www.ug.dk/search/46514</t>
  </si>
  <si>
    <t>TIG-svejsning, aluminium tynd plade, stumpsømme</t>
  </si>
  <si>
    <t>https://www.ug.dk/search/46515</t>
  </si>
  <si>
    <t>3D CAD, konstruktion</t>
  </si>
  <si>
    <t>https://www.ug.dk/search/46580</t>
  </si>
  <si>
    <t xml:space="preserve">CAD kontruktion og pladeudfoldning </t>
  </si>
  <si>
    <t>https://www.ug.dk/search/46581</t>
  </si>
  <si>
    <t>CAD konstruktion og redigering</t>
  </si>
  <si>
    <t>https://www.ug.dk/search/46582</t>
  </si>
  <si>
    <t>CAD konstruktion med brug af standard og objekt</t>
  </si>
  <si>
    <t>https://www.ug.dk/search/46583</t>
  </si>
  <si>
    <t>Svejseprocesser og kontrol af svejsearbejde</t>
  </si>
  <si>
    <t>https://www.ug.dk/search/46980</t>
  </si>
  <si>
    <t>TIG-svejs-stumps uleg rør pos PA-PC</t>
  </si>
  <si>
    <t>https://www.ug.dk/search/47137</t>
  </si>
  <si>
    <t>Betjening og basis programmering af svejserobot</t>
  </si>
  <si>
    <t>https://www.ug.dk/search/47225</t>
  </si>
  <si>
    <t>Robotsvejsning med processerne TIG/Plasma</t>
  </si>
  <si>
    <t>https://www.ug.dk/search/47227</t>
  </si>
  <si>
    <t>Robotsvejsning med processerne MIG/MAG</t>
  </si>
  <si>
    <t>https://www.ug.dk/search/47228</t>
  </si>
  <si>
    <t>Operatør i metalindustrien, brancheintroduktion</t>
  </si>
  <si>
    <t>https://www.ug.dk/search/47280</t>
  </si>
  <si>
    <t>TIG-svejs-stumps tynd rustfri rør pos PA-PC</t>
  </si>
  <si>
    <t>https://www.ug.dk/search/47286</t>
  </si>
  <si>
    <t>CNC fræsning, programmering og opstilling, 2-sidet</t>
  </si>
  <si>
    <t>https://www.ug.dk/search/47415</t>
  </si>
  <si>
    <t>Måleteknisk kontroldokumentation i metalindustrien</t>
  </si>
  <si>
    <t>https://www.ug.dk/search/47433</t>
  </si>
  <si>
    <t>CNC drejning, programmering og opstilling, 2-sidet</t>
  </si>
  <si>
    <t>https://www.ug.dk/search/47453</t>
  </si>
  <si>
    <t>CNC drejning med C-akse (2-sidet)</t>
  </si>
  <si>
    <t>https://www.ug.dk/search/47454</t>
  </si>
  <si>
    <t>MIG-svejsning, aluminium tynd plade stumpsømme, PF</t>
  </si>
  <si>
    <t>https://www.ug.dk/search/47458</t>
  </si>
  <si>
    <t>TIG-svejsning, u/lavt legeret pl/pl kantsømme, PF</t>
  </si>
  <si>
    <t>https://www.ug.dk/search/47460</t>
  </si>
  <si>
    <t>Gassvejsning, kantsømme plade/rør, alle positioner</t>
  </si>
  <si>
    <t>https://www.ug.dk/search/47463</t>
  </si>
  <si>
    <t>TIG-svejsning, Rustfri, svært rør PA-PC</t>
  </si>
  <si>
    <t>https://www.ug.dk/search/47465</t>
  </si>
  <si>
    <t>CAD/CAM til skæring, bukning og valsning</t>
  </si>
  <si>
    <t>https://www.ug.dk/search/47580</t>
  </si>
  <si>
    <t>CNC kantpresse og CNC svingbukker</t>
  </si>
  <si>
    <t>https://www.ug.dk/search/47581</t>
  </si>
  <si>
    <t>3D print - print af modeller på 3D printer</t>
  </si>
  <si>
    <t>Byggesagsforløb, ejendomsservice</t>
  </si>
  <si>
    <t>https://www.ug.dk/search/48457</t>
  </si>
  <si>
    <t>Anvendelse af produktionsdata</t>
  </si>
  <si>
    <t>https://www.ug.dk/search/48562</t>
  </si>
  <si>
    <t>El-låse og overvågning, ejendomsservice</t>
  </si>
  <si>
    <t>https://www.ug.dk/search/48577</t>
  </si>
  <si>
    <t>Drift af varmeanlæg, ejendomsservice</t>
  </si>
  <si>
    <t>https://www.ug.dk/search/48579</t>
  </si>
  <si>
    <t>Miljø- og energioptimering 1, ejendomsservice</t>
  </si>
  <si>
    <t>https://www.ug.dk/search/48580</t>
  </si>
  <si>
    <t>Miljø- og energioptimering 2, ejendomsservice</t>
  </si>
  <si>
    <t>https://www.ug.dk/search/48581</t>
  </si>
  <si>
    <t>Indeklima og ventilationsanlæg, ejendomsservice</t>
  </si>
  <si>
    <t>https://www.ug.dk/search/48582</t>
  </si>
  <si>
    <t>Generel introduktion til målinger og kalibrering</t>
  </si>
  <si>
    <t>https://www.ug.dk/search/48591</t>
  </si>
  <si>
    <t xml:space="preserve">Reparationssvejsning </t>
  </si>
  <si>
    <t>https://www.ug.dk/search/48740</t>
  </si>
  <si>
    <t>Montagesvejsning</t>
  </si>
  <si>
    <t>https://www.ug.dk/search/48742</t>
  </si>
  <si>
    <t>P111/136 eller P138/136 svejs: asymmetriske fuger</t>
  </si>
  <si>
    <t>https://www.ug.dk/search/48745</t>
  </si>
  <si>
    <t>TIG-svejs-stumps tynd rustfri rør alle pos</t>
  </si>
  <si>
    <t>https://www.ug.dk/search/48882</t>
  </si>
  <si>
    <t>Robotbetjening for operatører</t>
  </si>
  <si>
    <t>CNC drejning, 1-sidet bearbejdning</t>
  </si>
  <si>
    <t>https://www.ug.dk/search/48912</t>
  </si>
  <si>
    <t>CNC fræsning, klargøring og maskinbetjening</t>
  </si>
  <si>
    <t>https://www.ug.dk/search/48913</t>
  </si>
  <si>
    <t>Måleteknik for operatører</t>
  </si>
  <si>
    <t>https://www.ug.dk/search/48923</t>
  </si>
  <si>
    <t>CNC fræsning, 1-sidet bearbejdning</t>
  </si>
  <si>
    <t>https://www.ug.dk/search/48925</t>
  </si>
  <si>
    <t>Grundlæggende CAD</t>
  </si>
  <si>
    <t>https://www.ug.dk/search/48926</t>
  </si>
  <si>
    <t>Grundlæggende maskintegning</t>
  </si>
  <si>
    <t>https://www.ug.dk/search/48927</t>
  </si>
  <si>
    <t>CNC styr. bearbejdningsmaskiner i smedeindustr.</t>
  </si>
  <si>
    <t>https://www.ug.dk/search/48934</t>
  </si>
  <si>
    <t>Teknisk design i 3D CAD</t>
  </si>
  <si>
    <t>https://www.ug.dk/search/49544</t>
  </si>
  <si>
    <t>Ny teknologi i produktionen</t>
  </si>
  <si>
    <t>Efterbehandling og polering i rustfast stål</t>
  </si>
  <si>
    <t>https://www.ug.dk/search/49616</t>
  </si>
  <si>
    <t>Lysbuesvejsning</t>
  </si>
  <si>
    <t>https://www.ug.dk/search/49625</t>
  </si>
  <si>
    <t>TIG-svejsning proces 141</t>
  </si>
  <si>
    <t>https://www.ug.dk/search/49626</t>
  </si>
  <si>
    <t>Introduktion til TIG-, MAG- og Lysbuesvejsning</t>
  </si>
  <si>
    <t>https://www.ug.dk/search/49632</t>
  </si>
  <si>
    <t>Digitalisering i produktionen 2</t>
  </si>
  <si>
    <t>https://www.ug.dk/search/49644</t>
  </si>
  <si>
    <t>MAG-svejsning proces 135</t>
  </si>
  <si>
    <t>https://www.ug.dk/search/49653</t>
  </si>
  <si>
    <t>Kontor, administration, regnskab og finans</t>
  </si>
  <si>
    <t>ESG-rapportering</t>
  </si>
  <si>
    <t>https://www.ug.dk/uddannelser/akademiuddannelser/merkantil/akademiuddannelsen-i-baeredygtighed-og-groen-omstilling/esg-rapportering-akademiuddannelsen-i-baeredygtighed-og-groen-omstilling</t>
  </si>
  <si>
    <t>Økonomistyring i praksis</t>
  </si>
  <si>
    <t>https://www.ug.dk/uddannelser/akademiuddannelser/merkantil/akademiuddannelsen-i-oekonomi-og-ressourcestyring/oekonomistyring-i-praksis-akademiuddannelsen-i-oekonomi-og-ressourcestyring</t>
  </si>
  <si>
    <t>Økonomistyring med fokus på bæredygtighed</t>
  </si>
  <si>
    <t>https://www.ug.dk/search/20837</t>
  </si>
  <si>
    <t>Økonomisk styring af lageret</t>
  </si>
  <si>
    <t>https://www.ug.dk/search/20974</t>
  </si>
  <si>
    <t>Introduktion til virksomhedens klimaregnskab</t>
  </si>
  <si>
    <t>https://www.ug.dk/search/21058</t>
  </si>
  <si>
    <t>Virksomhedens klimaregnskab</t>
  </si>
  <si>
    <t>https://www.ug.dk/search/21097</t>
  </si>
  <si>
    <t>Anvendelse af ferieloven</t>
  </si>
  <si>
    <t>https://www.ug.dk/search/22127</t>
  </si>
  <si>
    <t>Regnskabsafstemninger ifm. årsafslutningen</t>
  </si>
  <si>
    <t>https://www.ug.dk/search/40007</t>
  </si>
  <si>
    <t>Årsafslutning af bogholderiet</t>
  </si>
  <si>
    <t>https://www.ug.dk/search/40008</t>
  </si>
  <si>
    <t>Personalejura i lønberegning</t>
  </si>
  <si>
    <t>https://www.ug.dk/search/40012</t>
  </si>
  <si>
    <t>Lønberegning og lønrapportering</t>
  </si>
  <si>
    <t>https://www.ug.dk/search/40013</t>
  </si>
  <si>
    <t>Bearbejdning af data fra informationsindsamling</t>
  </si>
  <si>
    <t>https://www.ug.dk/search/40414</t>
  </si>
  <si>
    <t>Kontering af køb, salg, drift af biler og ejendom</t>
  </si>
  <si>
    <t>https://www.ug.dk/search/45960</t>
  </si>
  <si>
    <t>Kreditorstyring</t>
  </si>
  <si>
    <t>https://www.ug.dk/search/45961</t>
  </si>
  <si>
    <t>Kontoplaner og virksomhedens rapporteringsbehov</t>
  </si>
  <si>
    <t>https://www.ug.dk/search/45962</t>
  </si>
  <si>
    <t>Konteringsinstrukser</t>
  </si>
  <si>
    <t>https://www.ug.dk/search/45963</t>
  </si>
  <si>
    <t>Debitorstyring</t>
  </si>
  <si>
    <t>https://www.ug.dk/search/45964</t>
  </si>
  <si>
    <t>Placering af resultat- og balancekonti</t>
  </si>
  <si>
    <t>https://www.ug.dk/search/45965</t>
  </si>
  <si>
    <t>Registreringsmetoder ved virksomhedens drift</t>
  </si>
  <si>
    <t>https://www.ug.dk/search/45967</t>
  </si>
  <si>
    <t>Daglig registrering i et økonomistyringsprogram</t>
  </si>
  <si>
    <t>https://www.ug.dk/search/45969</t>
  </si>
  <si>
    <t>Udarbejdelse og afstemning af lønsedler</t>
  </si>
  <si>
    <t>https://www.ug.dk/search/47379</t>
  </si>
  <si>
    <t>Bilagsbehandling med efterfølgende kasserapport</t>
  </si>
  <si>
    <t>https://www.ug.dk/search/47381</t>
  </si>
  <si>
    <t>Anvendelse af periodisk beregning og registrering</t>
  </si>
  <si>
    <t>https://www.ug.dk/search/47382</t>
  </si>
  <si>
    <t>Cirkulær forretningsforståelse - adm. medarbejdere</t>
  </si>
  <si>
    <t>https://www.ug.dk/search/49893</t>
  </si>
  <si>
    <t>Introduktion til ESG og ESG-rapportering</t>
  </si>
  <si>
    <t>https://www.ug.dk/search/49990</t>
  </si>
  <si>
    <t>Regnskab &amp; Bogføring inkl. Dynamics 365, e-conomic &amp; Excel</t>
  </si>
  <si>
    <t>Løn &amp; Personalejura inkl. HR, Lønsystemer &amp; MS Office</t>
  </si>
  <si>
    <t>Pædagogisk, socialt og kirkeligt arbejde</t>
  </si>
  <si>
    <t>Plænegræs, vækstforhold og gødning</t>
  </si>
  <si>
    <t>https://www.ug.dk/search/22033</t>
  </si>
  <si>
    <t>Plænegræs, ukrudt, skadevoldere og pleje</t>
  </si>
  <si>
    <t>https://www.ug.dk/search/22056</t>
  </si>
  <si>
    <t>Plantevækst og etablering af grønne anlæg</t>
  </si>
  <si>
    <t>https://www.ug.dk/search/42316</t>
  </si>
  <si>
    <t>Anlæg i beton-, natursten og træ</t>
  </si>
  <si>
    <t>https://www.ug.dk/search/42384</t>
  </si>
  <si>
    <t>Anlæg i natursten, træ og vand</t>
  </si>
  <si>
    <t>https://www.ug.dk/search/42385</t>
  </si>
  <si>
    <t>Design af grønne anlæg</t>
  </si>
  <si>
    <t>https://www.ug.dk/search/44272</t>
  </si>
  <si>
    <t>Anvendelse af stauder i grønne anlæg</t>
  </si>
  <si>
    <t>https://www.ug.dk/search/44615</t>
  </si>
  <si>
    <t>Begravelsesbinderi og vareeksponering</t>
  </si>
  <si>
    <t>https://www.ug.dk/search/45227</t>
  </si>
  <si>
    <t>Planteliv, økologi og miljølære</t>
  </si>
  <si>
    <t>https://www.ug.dk/search/45728</t>
  </si>
  <si>
    <t>Basiskursus for anlægsgartnere</t>
  </si>
  <si>
    <t>https://www.ug.dk/search/47690</t>
  </si>
  <si>
    <t>Grandækning udvidet</t>
  </si>
  <si>
    <t>https://www.ug.dk/search/47864</t>
  </si>
  <si>
    <t>Beskæring 2</t>
  </si>
  <si>
    <t>https://www.ug.dk/search/48063</t>
  </si>
  <si>
    <t>Rengøring, ejendomsservice og renovation</t>
  </si>
  <si>
    <t>Affaldshåndtering, ejendomsservice - modul 1.</t>
  </si>
  <si>
    <t>https://www.ug.dk/search/20801</t>
  </si>
  <si>
    <t>Affaldshåndtering, ejendomsservice - modul 2.</t>
  </si>
  <si>
    <t>https://www.ug.dk/search/20802</t>
  </si>
  <si>
    <t>Fagunderstøttende dansk som andetsprog for F/I</t>
  </si>
  <si>
    <t>https://www.ug.dk/search/40137</t>
  </si>
  <si>
    <t>Brandforanstaltning ved ukrudtsbrænding</t>
  </si>
  <si>
    <t>https://www.ug.dk/search/40824</t>
  </si>
  <si>
    <t>Betjening og vedligeholdelse af mindre gartnermask</t>
  </si>
  <si>
    <t>https://www.ug.dk/search/42302</t>
  </si>
  <si>
    <t>Fagunderstøttende dansk som andetsprog F/I</t>
  </si>
  <si>
    <t>https://www.ug.dk/search/45571</t>
  </si>
  <si>
    <t>Mikrofiberrengøring</t>
  </si>
  <si>
    <t>https://www.ug.dk/search/47493</t>
  </si>
  <si>
    <t xml:space="preserve">Syn af boliger, ejendomsservice </t>
  </si>
  <si>
    <t>https://www.ug.dk/search/48458</t>
  </si>
  <si>
    <t xml:space="preserve">Skadedyr i ejendomme, ejendomsservice </t>
  </si>
  <si>
    <t>https://www.ug.dk/search/48747</t>
  </si>
  <si>
    <t>Råd og svamp - udbedring af skimmelsvampeskader</t>
  </si>
  <si>
    <t>https://www.ug.dk/search/49198</t>
  </si>
  <si>
    <t xml:space="preserve">Daglig erhvervsrengøring </t>
  </si>
  <si>
    <t>https://www.ug.dk/search/49326</t>
  </si>
  <si>
    <t>Daglig erhvervsrengøring for F/I</t>
  </si>
  <si>
    <t>https://www.ug.dk/search/49347</t>
  </si>
  <si>
    <t xml:space="preserve">Grundlæggende rengøringshygiejne </t>
  </si>
  <si>
    <t>https://www.ug.dk/search/49349</t>
  </si>
  <si>
    <t xml:space="preserve">Materialekendskab og rengøringskemi </t>
  </si>
  <si>
    <t>https://www.ug.dk/search/49350</t>
  </si>
  <si>
    <t>Rengøringsudstyr og -metoder</t>
  </si>
  <si>
    <t>https://www.ug.dk/search/49352</t>
  </si>
  <si>
    <t>Hygiejne på skoler og institutioner</t>
  </si>
  <si>
    <t>https://www.ug.dk/search/49353</t>
  </si>
  <si>
    <t xml:space="preserve">Hospitalshygiejne </t>
  </si>
  <si>
    <t>https://www.ug.dk/search/49354</t>
  </si>
  <si>
    <t>Personlig planlægning af rengøringsarbejdet</t>
  </si>
  <si>
    <t>https://www.ug.dk/search/49355</t>
  </si>
  <si>
    <t>Måling og vurdering af rengøringskvalitet</t>
  </si>
  <si>
    <t>https://www.ug.dk/search/49360</t>
  </si>
  <si>
    <t>Arbejdsmiljø og førstehjælp ved rengøringsarbejdet</t>
  </si>
  <si>
    <t>https://www.ug.dk/search/49366</t>
  </si>
  <si>
    <t>Ergonomi ved rengøringsarbejdet</t>
  </si>
  <si>
    <t>https://www.ug.dk/search/49367</t>
  </si>
  <si>
    <t xml:space="preserve">Service i rengøringsarbejdet </t>
  </si>
  <si>
    <t>https://www.ug.dk/search/49368</t>
  </si>
  <si>
    <t>Højderengøring og industriservice</t>
  </si>
  <si>
    <t>https://www.ug.dk/search/49381</t>
  </si>
  <si>
    <t>Olie og polishbehandlede gulve</t>
  </si>
  <si>
    <t>https://www.ug.dk/search/49387</t>
  </si>
  <si>
    <t>Rengøring af boligtekstiler</t>
  </si>
  <si>
    <t>https://www.ug.dk/search/49388</t>
  </si>
  <si>
    <t xml:space="preserve">Optimering af rengøringsmetoder og arbejdsgange </t>
  </si>
  <si>
    <t>https://www.ug.dk/search/49389</t>
  </si>
  <si>
    <t>Rengøring i renrum - metoder og procedure</t>
  </si>
  <si>
    <t>https://www.ug.dk/search/49390</t>
  </si>
  <si>
    <t>Brush up - rengøring i renrum</t>
  </si>
  <si>
    <t>https://www.ug.dk/search/49391</t>
  </si>
  <si>
    <t xml:space="preserve">Rengøring i fødevarevirksomheder </t>
  </si>
  <si>
    <t>https://www.ug.dk/search/49392</t>
  </si>
  <si>
    <t>Introduktion til rengøring i private hjem</t>
  </si>
  <si>
    <t>https://www.ug.dk/search/49393</t>
  </si>
  <si>
    <t>Trappevask</t>
  </si>
  <si>
    <t>https://www.ug.dk/search/49394</t>
  </si>
  <si>
    <t xml:space="preserve">Rengøring af lokaler og inventar med særlig snavs </t>
  </si>
  <si>
    <t>https://www.ug.dk/search/49395</t>
  </si>
  <si>
    <t>Periodisk rengøring</t>
  </si>
  <si>
    <t>https://www.ug.dk/search/49396</t>
  </si>
  <si>
    <t>Beskæring 1</t>
  </si>
  <si>
    <t>https://www.ug.dk/search/49432</t>
  </si>
  <si>
    <t>Grundlæggende Rengøringshygiejne, del 2</t>
  </si>
  <si>
    <t>https://www.ug.dk/search/49789</t>
  </si>
  <si>
    <t>Salg, indkøb og markedsføring</t>
  </si>
  <si>
    <t>Salg og salgspsykologi</t>
  </si>
  <si>
    <t>https://www.ug.dk/uddannelser/akademiuddannelser/merkantil/akademiuddannelsen-i-international-handel-og-markedsfoering/salgspsykologi-og-grundlaeggende-salg-akademiuddannelsen-i-international-handel-og-markedsfoering</t>
  </si>
  <si>
    <t>Social media Manager</t>
  </si>
  <si>
    <t>https://www.ug.dk/uddannelser/akademiuddannelser/merkantil/akademiuddannelsen-i-kommunikation-og-formidling</t>
  </si>
  <si>
    <t>Digital markedsføring</t>
  </si>
  <si>
    <t>https://www.ug.dk/uddannelser/akademiuddannelser/merkantil/akademiuddannelsen-i-salg-og-markedsfoering/digital-markedsfoering-akademiuddannelsen-i-salg-og-markedsfoering</t>
  </si>
  <si>
    <t>E-handel</t>
  </si>
  <si>
    <t>https://www.ug.dk/uddannelser/akademiuddannelser/merkantil/akademiuddannelsen-i-international-handel-og-markedsfoering/e-handel-akademiuddannelsen-i-international-handel-og-markedsfoering</t>
  </si>
  <si>
    <t>Søgemaskinoptimering</t>
  </si>
  <si>
    <t>https://www.ug.dk/uddannelser/akademiuddannelser/merkantil/akademiuddannelsen-i-salg-og-markedsfoering/soegemaskineoptimering-akademiuddannelsen-i-salg-og-markedsfoering</t>
  </si>
  <si>
    <t>Søgemaskiner, markedsføring og annoncering (SEA) - (Google Ads)</t>
  </si>
  <si>
    <t>https://www.ug.dk/uddannelser/akademiuddannelser/merkantil/akademiuddannelsen-i-salg-og-markedsfoering/soegemaskiner-markedsfoering-og-annoncering-akademiuddannelsen-i-salg-og-markedsfoering</t>
  </si>
  <si>
    <t>Billedredigering i medarbejderens jobfunktion</t>
  </si>
  <si>
    <t>https://www.ug.dk/search/21984</t>
  </si>
  <si>
    <t>Søgemaskineoptimering af digital kommunikation</t>
  </si>
  <si>
    <t>https://www.ug.dk/search/40814</t>
  </si>
  <si>
    <t>Nye kunder via viral markedsføring</t>
  </si>
  <si>
    <t>https://www.ug.dk/search/40995</t>
  </si>
  <si>
    <t>Kommunikation og konflikthåndtering - service</t>
  </si>
  <si>
    <t>https://www.ug.dk/search/44853</t>
  </si>
  <si>
    <t>Grafik og tekster til virksomhedens webside</t>
  </si>
  <si>
    <t>https://www.ug.dk/search/45383</t>
  </si>
  <si>
    <t>Konflikthåndtering for salgsmedarbejderen</t>
  </si>
  <si>
    <t>https://www.ug.dk/search/45389</t>
  </si>
  <si>
    <t>Håndtering af data i virksomhedens it-systemer</t>
  </si>
  <si>
    <t>https://www.ug.dk/search/45563</t>
  </si>
  <si>
    <t>Kundeanalyse og e-strategi</t>
  </si>
  <si>
    <t>https://www.ug.dk/search/45951</t>
  </si>
  <si>
    <t>E-markedsføring og reklameindsats</t>
  </si>
  <si>
    <t>https://www.ug.dk/search/45953</t>
  </si>
  <si>
    <t>E-administration og betalingssystemer</t>
  </si>
  <si>
    <t>https://www.ug.dk/search/45955</t>
  </si>
  <si>
    <t>Personligt salg - kundens behov og løsninger</t>
  </si>
  <si>
    <t>https://www.ug.dk/search/46472</t>
  </si>
  <si>
    <t>Grafisk produktion - Design af små produkter</t>
  </si>
  <si>
    <t>https://www.ug.dk/search/46746</t>
  </si>
  <si>
    <t>Online kundeservice og -rådgivning</t>
  </si>
  <si>
    <t>https://www.ug.dk/search/47189</t>
  </si>
  <si>
    <t>Administrative opgaver i salgsarbejdet</t>
  </si>
  <si>
    <t>https://www.ug.dk/search/47236</t>
  </si>
  <si>
    <t>Kvalitet og kundeservice i kundekontaktfunktioner</t>
  </si>
  <si>
    <t>https://www.ug.dk/search/47247</t>
  </si>
  <si>
    <t>Samtaler og kundetyper i kundekontaktfunktioner</t>
  </si>
  <si>
    <t>https://www.ug.dk/search/47248</t>
  </si>
  <si>
    <t xml:space="preserve">Kulturafstemt kommunikation i salg og service  </t>
  </si>
  <si>
    <t>https://www.ug.dk/search/47295</t>
  </si>
  <si>
    <t>Tekster til nettet - formulering og opbygning</t>
  </si>
  <si>
    <t>https://www.ug.dk/search/47301</t>
  </si>
  <si>
    <t>Valg af markedsføringskanal</t>
  </si>
  <si>
    <t>https://www.ug.dk/search/47562</t>
  </si>
  <si>
    <t>Opbygning af virksomhedens website I</t>
  </si>
  <si>
    <t>https://www.ug.dk/search/48404</t>
  </si>
  <si>
    <t>Håndtering af personoplysninger</t>
  </si>
  <si>
    <t>https://www.ug.dk/search/48653</t>
  </si>
  <si>
    <t>Anvendelse af sociale medier i virksomheden</t>
  </si>
  <si>
    <t>https://www.ug.dk/search/49556</t>
  </si>
  <si>
    <t>Adobe photoshop grundlæggende</t>
  </si>
  <si>
    <t>Adobe photoshop udvidet</t>
  </si>
  <si>
    <t>Digital Markedsføring inkl. Google Certificering, ChatGPT &amp; AI-værktøjer</t>
  </si>
  <si>
    <t>Grafisk Design og UI/UX Inkl. ChatGPT &amp; AI-Værktøjer</t>
  </si>
  <si>
    <t>Sundhed, omsorg og personlig pleje</t>
  </si>
  <si>
    <t>Digitale kompetencer til online undervisning</t>
  </si>
  <si>
    <t>https://www.ug.dk/search/20996</t>
  </si>
  <si>
    <t>Mødet med borgeren med demenssygdom - FSSH5a</t>
  </si>
  <si>
    <t>https://www.ug.dk/search/22091</t>
  </si>
  <si>
    <t>Relation, livskvalitet, ensomhed - FSSH5b</t>
  </si>
  <si>
    <t>https://www.ug.dk/search/22092</t>
  </si>
  <si>
    <t>Støtte til borgeren med psykisk sygdom - FSSH5c</t>
  </si>
  <si>
    <t>https://www.ug.dk/search/22093</t>
  </si>
  <si>
    <t xml:space="preserve">Relation og kommunikation med borgeren - FSSH1 </t>
  </si>
  <si>
    <t>https://www.ug.dk/search/22094</t>
  </si>
  <si>
    <t>Grundlæggende behov, pleje og omsorg - FSSH3</t>
  </si>
  <si>
    <t>https://www.ug.dk/search/22095</t>
  </si>
  <si>
    <t>Praktisk hjælp og professionelle relationer -FSSH2</t>
  </si>
  <si>
    <t>https://www.ug.dk/search/22096</t>
  </si>
  <si>
    <t>Helhedsorienteret pleje og omsorg - FSSH4</t>
  </si>
  <si>
    <t>https://www.ug.dk/search/22097</t>
  </si>
  <si>
    <t>Ergonomi inden for faglærte og ufaglærte job</t>
  </si>
  <si>
    <t>https://www.ug.dk/search/40392</t>
  </si>
  <si>
    <t>Konflikthåndtering i sosu-arbejdet</t>
  </si>
  <si>
    <t>https://www.ug.dk/search/41687</t>
  </si>
  <si>
    <t>Praktisk hjælp til ældre</t>
  </si>
  <si>
    <t>https://www.ug.dk/search/42690</t>
  </si>
  <si>
    <t>Anerkendende kommunikation i omsorgsarbejdet</t>
  </si>
  <si>
    <t>https://www.ug.dk/search/42834</t>
  </si>
  <si>
    <t>Tidlig opsporing af sygdomstegn</t>
  </si>
  <si>
    <t>https://www.ug.dk/search/46874</t>
  </si>
  <si>
    <t>Generel hygiejne i socialt og pædagogisk arbejde</t>
  </si>
  <si>
    <t>https://www.ug.dk/search/48096</t>
  </si>
  <si>
    <t>Velfærdsteknologi i det daglige omsorgsarbejde I</t>
  </si>
  <si>
    <t>https://www.ug.dk/search/48879</t>
  </si>
  <si>
    <t>Medvirken ved medicinadministration</t>
  </si>
  <si>
    <t>https://www.ug.dk/search/49489</t>
  </si>
  <si>
    <t>Dokumentation via digitale enheder i primærsektor</t>
  </si>
  <si>
    <t>https://www.ug.dk/search/49655</t>
  </si>
  <si>
    <t>Transport, post, lager- og maskinførerarbejde</t>
  </si>
  <si>
    <t>Teleskoplæsser Certifikat + Kranbasis Certifikat</t>
  </si>
  <si>
    <t>https://www.ug.dk/search/21525</t>
  </si>
  <si>
    <t>Sikker adfærd - nul arbejdsulykker</t>
  </si>
  <si>
    <t>https://www.ug.dk/search/42851</t>
  </si>
  <si>
    <t>Køre- og hviletidsregler</t>
  </si>
  <si>
    <t>https://www.ug.dk/search/44722</t>
  </si>
  <si>
    <t>Manøvrering, forsikringer og færdselsregler</t>
  </si>
  <si>
    <t>https://www.ug.dk/search/45082</t>
  </si>
  <si>
    <t>Kørsel med vogntog, kategori C/E</t>
  </si>
  <si>
    <t>https://www.ug.dk/search/45114</t>
  </si>
  <si>
    <t>Sikkerhedsuddannelse ved farligt gods</t>
  </si>
  <si>
    <t>https://www.ug.dk/search/45259</t>
  </si>
  <si>
    <t>Dyretransport - håndtering på samlesteder</t>
  </si>
  <si>
    <t>https://www.ug.dk/search/45867</t>
  </si>
  <si>
    <t>Dyretransport - kompetencebevis</t>
  </si>
  <si>
    <t>https://www.ug.dk/search/45868</t>
  </si>
  <si>
    <t>Gaffelstabler certifikatkursus A, 5 dage</t>
  </si>
  <si>
    <t>https://www.ug.dk/search/47593</t>
  </si>
  <si>
    <t>ADR Grund- og Specialiseringskursus - Klasse 1</t>
  </si>
  <si>
    <t>https://www.ug.dk/search/47694</t>
  </si>
  <si>
    <t>ADR Grund- og Specialiseringskursus - Tank + Kl. 1</t>
  </si>
  <si>
    <t>https://www.ug.dk/search/47696</t>
  </si>
  <si>
    <t>ADR Grund- og Specialiseringskursus - Tank</t>
  </si>
  <si>
    <t>https://www.ug.dk/search/47701</t>
  </si>
  <si>
    <t>ADR Repetition - Grundkursus + Tank + Klasse 1</t>
  </si>
  <si>
    <t>https://www.ug.dk/search/47716</t>
  </si>
  <si>
    <t>Godstransport med lastbil</t>
  </si>
  <si>
    <t>https://www.ug.dk/search/47854</t>
  </si>
  <si>
    <t xml:space="preserve">Intensiv grundlæggende kval.uddannelse - lastbil </t>
  </si>
  <si>
    <t>https://www.ug.dk/search/47855</t>
  </si>
  <si>
    <t>Godstransport med lastbil samt grundl. kval.uddan.</t>
  </si>
  <si>
    <t>https://www.ug.dk/search/47857</t>
  </si>
  <si>
    <t>Modulvogntog sammenkobling og regler</t>
  </si>
  <si>
    <t>https://www.ug.dk/search/48183</t>
  </si>
  <si>
    <t>Køreteknik for erhvervschauffører - ajourføring</t>
  </si>
  <si>
    <t>https://www.ug.dk/search/48466</t>
  </si>
  <si>
    <t>EU-Efteruddannelse for godschauffører - oblig.del</t>
  </si>
  <si>
    <t>https://www.ug.dk/search/48660</t>
  </si>
  <si>
    <t>Energirigtig kørsel</t>
  </si>
  <si>
    <t>https://www.ug.dk/search/49740</t>
  </si>
  <si>
    <t>Erhvervsgruppe</t>
  </si>
  <si>
    <t>Kursustitel</t>
  </si>
  <si>
    <t>Type kursus</t>
  </si>
  <si>
    <t>Kursuskode</t>
  </si>
  <si>
    <t xml:space="preserve">Varighed, antal dage
</t>
  </si>
  <si>
    <t>Antal ETCS</t>
  </si>
  <si>
    <t>Link til at læse mere om kurset</t>
  </si>
  <si>
    <r>
      <rPr>
        <b/>
        <sz val="14"/>
        <color rgb="FFFFFFFF"/>
        <rFont val="Arial"/>
        <family val="2"/>
      </rPr>
      <t>Positivliste for den regionale uddannelsespulje for RBR Nordjylland.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1. april 2025</t>
    </r>
  </si>
  <si>
    <t>https://www.ug.dk/search/20872</t>
  </si>
  <si>
    <t>https://www.ug.dk/search/20889</t>
  </si>
  <si>
    <t>https://www.ug.dk/search/20961</t>
  </si>
  <si>
    <t>https://www.ug.dk/search/20962</t>
  </si>
  <si>
    <t>https://www.ug.dk/search/21901</t>
  </si>
  <si>
    <t>https://www.ug.dk/search/48779</t>
  </si>
  <si>
    <t>https://www.ug.dk/search/44815</t>
  </si>
  <si>
    <t>https://www.ug.dk/search/47836</t>
  </si>
  <si>
    <t>https://www.ug.dk/search/48905</t>
  </si>
  <si>
    <t>https://www.ug.dk/search/49613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</si>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</sst>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1" fillId="0" borderId="1" xfId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0" fontId="1" fillId="0" borderId="1" xfId="1" applyFill="1" applyBorder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1" fillId="0" borderId="2" xfId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right" vertical="top"/>
    </xf>
    <xf numFmtId="1" fontId="0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0" fillId="4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20961" TargetMode="External"/><Relationship Id="rId299" Type="http://schemas.openxmlformats.org/officeDocument/2006/relationships/hyperlink" Target="https://www.ug.dk/search/47236" TargetMode="External"/><Relationship Id="rId303" Type="http://schemas.openxmlformats.org/officeDocument/2006/relationships/hyperlink" Target="https://www.ug.dk/search/47301" TargetMode="External"/><Relationship Id="rId21" Type="http://schemas.openxmlformats.org/officeDocument/2006/relationships/hyperlink" Target="https://www.ug.dk/search/49388" TargetMode="External"/><Relationship Id="rId42" Type="http://schemas.openxmlformats.org/officeDocument/2006/relationships/hyperlink" Target="https://www.ug.dk/search/49616" TargetMode="External"/><Relationship Id="rId63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49288" TargetMode="External"/><Relationship Id="rId138" Type="http://schemas.openxmlformats.org/officeDocument/2006/relationships/hyperlink" Target="https://www.ug.dk/search/48825" TargetMode="External"/><Relationship Id="rId159" Type="http://schemas.openxmlformats.org/officeDocument/2006/relationships/hyperlink" Target="https://www.ug.dk/search/40089" TargetMode="External"/><Relationship Id="rId324" Type="http://schemas.openxmlformats.org/officeDocument/2006/relationships/hyperlink" Target="https://www.ug.dk/search/44722" TargetMode="External"/><Relationship Id="rId170" Type="http://schemas.openxmlformats.org/officeDocument/2006/relationships/hyperlink" Target="https://www.ug.dk/search/40100" TargetMode="External"/><Relationship Id="rId191" Type="http://schemas.openxmlformats.org/officeDocument/2006/relationships/hyperlink" Target="https://www.ug.dk/search/46512" TargetMode="External"/><Relationship Id="rId205" Type="http://schemas.openxmlformats.org/officeDocument/2006/relationships/hyperlink" Target="https://www.ug.dk/search/47458" TargetMode="External"/><Relationship Id="rId226" Type="http://schemas.openxmlformats.org/officeDocument/2006/relationships/hyperlink" Target="https://www.ug.dk/search/49613" TargetMode="External"/><Relationship Id="rId247" Type="http://schemas.openxmlformats.org/officeDocument/2006/relationships/hyperlink" Target="https://www.ug.dk/search/45964" TargetMode="External"/><Relationship Id="rId107" Type="http://schemas.openxmlformats.org/officeDocument/2006/relationships/hyperlink" Target="https://www.ug.dk/search/20854" TargetMode="External"/><Relationship Id="rId268" Type="http://schemas.openxmlformats.org/officeDocument/2006/relationships/hyperlink" Target="https://www.ug.dk/search/20802" TargetMode="External"/><Relationship Id="rId289" Type="http://schemas.openxmlformats.org/officeDocument/2006/relationships/hyperlink" Target="https://www.ug.dk/search/40995" TargetMode="External"/><Relationship Id="rId11" Type="http://schemas.openxmlformats.org/officeDocument/2006/relationships/hyperlink" Target="https://www.ug.dk/search/49352" TargetMode="External"/><Relationship Id="rId32" Type="http://schemas.openxmlformats.org/officeDocument/2006/relationships/hyperlink" Target="https://www.ug.dk/search/46582" TargetMode="External"/><Relationship Id="rId53" Type="http://schemas.openxmlformats.org/officeDocument/2006/relationships/hyperlink" Target="https://www.ug.dk/search/44004" TargetMode="External"/><Relationship Id="rId74" Type="http://schemas.openxmlformats.org/officeDocument/2006/relationships/hyperlink" Target="https://www.ug.dk/search/48262" TargetMode="External"/><Relationship Id="rId128" Type="http://schemas.openxmlformats.org/officeDocument/2006/relationships/hyperlink" Target="https://www.ug.dk/search/46933" TargetMode="External"/><Relationship Id="rId149" Type="http://schemas.openxmlformats.org/officeDocument/2006/relationships/hyperlink" Target="https://www.ug.dk/search/49954" TargetMode="External"/><Relationship Id="rId314" Type="http://schemas.openxmlformats.org/officeDocument/2006/relationships/hyperlink" Target="https://www.ug.dk/search/22096" TargetMode="External"/><Relationship Id="rId335" Type="http://schemas.openxmlformats.org/officeDocument/2006/relationships/hyperlink" Target="https://www.ug.dk/search/47854" TargetMode="External"/><Relationship Id="rId5" Type="http://schemas.openxmlformats.org/officeDocument/2006/relationships/hyperlink" Target="https://www.ug.dk/search/46874" TargetMode="External"/><Relationship Id="rId95" Type="http://schemas.openxmlformats.org/officeDocument/2006/relationships/hyperlink" Target="https://www.ug.dk/search/20818" TargetMode="External"/><Relationship Id="rId160" Type="http://schemas.openxmlformats.org/officeDocument/2006/relationships/hyperlink" Target="https://www.ug.dk/search/40090" TargetMode="External"/><Relationship Id="rId181" Type="http://schemas.openxmlformats.org/officeDocument/2006/relationships/hyperlink" Target="https://www.ug.dk/search/44530" TargetMode="External"/><Relationship Id="rId216" Type="http://schemas.openxmlformats.org/officeDocument/2006/relationships/hyperlink" Target="https://www.ug.dk/search/48580" TargetMode="External"/><Relationship Id="rId237" Type="http://schemas.openxmlformats.org/officeDocument/2006/relationships/hyperlink" Target="https://www.ug.dk/search/22127" TargetMode="External"/><Relationship Id="rId258" Type="http://schemas.openxmlformats.org/officeDocument/2006/relationships/hyperlink" Target="https://www.ug.dk/search/42384" TargetMode="External"/><Relationship Id="rId279" Type="http://schemas.openxmlformats.org/officeDocument/2006/relationships/hyperlink" Target="https://www.ug.dk/search/49432" TargetMode="External"/><Relationship Id="rId22" Type="http://schemas.openxmlformats.org/officeDocument/2006/relationships/hyperlink" Target="https://www.ug.dk/search/49387" TargetMode="External"/><Relationship Id="rId43" Type="http://schemas.openxmlformats.org/officeDocument/2006/relationships/hyperlink" Target="https://www.ug.dk/uddannelser/arbejdsmarkedsuddannelseramu/metalindustrien/data-og-kommunikationstekniske-omraade/clientside-programmering" TargetMode="External"/><Relationship Id="rId64" Type="http://schemas.openxmlformats.org/officeDocument/2006/relationships/hyperlink" Target="https://www.ug.dk/search/45845" TargetMode="External"/><Relationship Id="rId118" Type="http://schemas.openxmlformats.org/officeDocument/2006/relationships/hyperlink" Target="https://www.ug.dk/search/20962" TargetMode="External"/><Relationship Id="rId139" Type="http://schemas.openxmlformats.org/officeDocument/2006/relationships/hyperlink" Target="https://www.ug.dk/search/48826" TargetMode="External"/><Relationship Id="rId290" Type="http://schemas.openxmlformats.org/officeDocument/2006/relationships/hyperlink" Target="https://www.ug.dk/search/44853" TargetMode="External"/><Relationship Id="rId304" Type="http://schemas.openxmlformats.org/officeDocument/2006/relationships/hyperlink" Target="https://www.ug.dk/search/47562" TargetMode="External"/><Relationship Id="rId325" Type="http://schemas.openxmlformats.org/officeDocument/2006/relationships/hyperlink" Target="https://www.ug.dk/search/45082" TargetMode="External"/><Relationship Id="rId85" Type="http://schemas.openxmlformats.org/officeDocument/2006/relationships/hyperlink" Target="https://www.ug.dk/search/49289" TargetMode="External"/><Relationship Id="rId150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171" Type="http://schemas.openxmlformats.org/officeDocument/2006/relationships/hyperlink" Target="https://www.ug.dk/search/40101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7460" TargetMode="External"/><Relationship Id="rId227" Type="http://schemas.openxmlformats.org/officeDocument/2006/relationships/hyperlink" Target="https://www.ug.dk/search/49625" TargetMode="External"/><Relationship Id="rId248" Type="http://schemas.openxmlformats.org/officeDocument/2006/relationships/hyperlink" Target="https://www.ug.dk/search/45965" TargetMode="External"/><Relationship Id="rId269" Type="http://schemas.openxmlformats.org/officeDocument/2006/relationships/hyperlink" Target="https://www.ug.dk/search/40824" TargetMode="External"/><Relationship Id="rId12" Type="http://schemas.openxmlformats.org/officeDocument/2006/relationships/hyperlink" Target="https://www.ug.dk/search/49350" TargetMode="External"/><Relationship Id="rId33" Type="http://schemas.openxmlformats.org/officeDocument/2006/relationships/hyperlink" Target="https://www.ug.dk/search/46581" TargetMode="External"/><Relationship Id="rId108" Type="http://schemas.openxmlformats.org/officeDocument/2006/relationships/hyperlink" Target="https://www.ug.dk/search/20858" TargetMode="External"/><Relationship Id="rId129" Type="http://schemas.openxmlformats.org/officeDocument/2006/relationships/hyperlink" Target="https://www.ug.dk/search/47482" TargetMode="External"/><Relationship Id="rId280" Type="http://schemas.openxmlformats.org/officeDocument/2006/relationships/hyperlink" Target="https://www.ug.dk/search/49789" TargetMode="External"/><Relationship Id="rId315" Type="http://schemas.openxmlformats.org/officeDocument/2006/relationships/hyperlink" Target="https://www.ug.dk/search/22097" TargetMode="External"/><Relationship Id="rId336" Type="http://schemas.openxmlformats.org/officeDocument/2006/relationships/hyperlink" Target="https://www.ug.dk/search/47855" TargetMode="External"/><Relationship Id="rId54" Type="http://schemas.openxmlformats.org/officeDocument/2006/relationships/hyperlink" Target="https://www.ug.dk/search/20912" TargetMode="External"/><Relationship Id="rId75" Type="http://schemas.openxmlformats.org/officeDocument/2006/relationships/hyperlink" Target="https://www.ug.dk/search/48391" TargetMode="External"/><Relationship Id="rId96" Type="http://schemas.openxmlformats.org/officeDocument/2006/relationships/hyperlink" Target="https://www.ug.dk/search/20823" TargetMode="External"/><Relationship Id="rId140" Type="http://schemas.openxmlformats.org/officeDocument/2006/relationships/hyperlink" Target="https://www.ug.dk/search/48835" TargetMode="External"/><Relationship Id="rId161" Type="http://schemas.openxmlformats.org/officeDocument/2006/relationships/hyperlink" Target="https://www.ug.dk/search/40091" TargetMode="External"/><Relationship Id="rId182" Type="http://schemas.openxmlformats.org/officeDocument/2006/relationships/hyperlink" Target="https://www.ug.dk/search/44724" TargetMode="External"/><Relationship Id="rId217" Type="http://schemas.openxmlformats.org/officeDocument/2006/relationships/hyperlink" Target="https://www.ug.dk/search/48581" TargetMode="External"/><Relationship Id="rId6" Type="http://schemas.openxmlformats.org/officeDocument/2006/relationships/hyperlink" Target="https://www.ug.dk/search/48096" TargetMode="External"/><Relationship Id="rId238" Type="http://schemas.openxmlformats.org/officeDocument/2006/relationships/hyperlink" Target="https://www.ug.dk/search/40007" TargetMode="External"/><Relationship Id="rId259" Type="http://schemas.openxmlformats.org/officeDocument/2006/relationships/hyperlink" Target="https://www.ug.dk/search/42385" TargetMode="External"/><Relationship Id="rId23" Type="http://schemas.openxmlformats.org/officeDocument/2006/relationships/hyperlink" Target="https://www.ug.dk/search/49381" TargetMode="External"/><Relationship Id="rId119" Type="http://schemas.openxmlformats.org/officeDocument/2006/relationships/hyperlink" Target="https://www.ug.dk/search/20965" TargetMode="External"/><Relationship Id="rId270" Type="http://schemas.openxmlformats.org/officeDocument/2006/relationships/hyperlink" Target="https://www.ug.dk/search/42302" TargetMode="External"/><Relationship Id="rId291" Type="http://schemas.openxmlformats.org/officeDocument/2006/relationships/hyperlink" Target="https://www.ug.dk/search/45383" TargetMode="External"/><Relationship Id="rId305" Type="http://schemas.openxmlformats.org/officeDocument/2006/relationships/hyperlink" Target="https://www.ug.dk/search/48404" TargetMode="External"/><Relationship Id="rId326" Type="http://schemas.openxmlformats.org/officeDocument/2006/relationships/hyperlink" Target="https://www.ug.dk/search/45114" TargetMode="External"/><Relationship Id="rId44" Type="http://schemas.openxmlformats.org/officeDocument/2006/relationships/hyperlink" Target="https://www.ug.dk/search/49844" TargetMode="External"/><Relationship Id="rId65" Type="http://schemas.openxmlformats.org/officeDocument/2006/relationships/hyperlink" Target="https://www.ug.dk/search/47145" TargetMode="External"/><Relationship Id="rId86" Type="http://schemas.openxmlformats.org/officeDocument/2006/relationships/hyperlink" Target="https://www.ug.dk/search/49292" TargetMode="External"/><Relationship Id="rId130" Type="http://schemas.openxmlformats.org/officeDocument/2006/relationships/hyperlink" Target="https://www.ug.dk/search/47567" TargetMode="External"/><Relationship Id="rId151" Type="http://schemas.openxmlformats.org/officeDocument/2006/relationships/hyperlink" Target="https://www.ug.dk/search/44726" TargetMode="External"/><Relationship Id="rId172" Type="http://schemas.openxmlformats.org/officeDocument/2006/relationships/hyperlink" Target="https://www.ug.dk/search/40102" TargetMode="External"/><Relationship Id="rId193" Type="http://schemas.openxmlformats.org/officeDocument/2006/relationships/hyperlink" Target="https://www.ug.dk/search/46514" TargetMode="External"/><Relationship Id="rId207" Type="http://schemas.openxmlformats.org/officeDocument/2006/relationships/hyperlink" Target="https://www.ug.dk/search/47463" TargetMode="External"/><Relationship Id="rId228" Type="http://schemas.openxmlformats.org/officeDocument/2006/relationships/hyperlink" Target="https://www.ug.dk/search/49626" TargetMode="External"/><Relationship Id="rId249" Type="http://schemas.openxmlformats.org/officeDocument/2006/relationships/hyperlink" Target="https://www.ug.dk/search/45967" TargetMode="External"/><Relationship Id="rId13" Type="http://schemas.openxmlformats.org/officeDocument/2006/relationships/hyperlink" Target="https://www.ug.dk/search/49360" TargetMode="External"/><Relationship Id="rId109" Type="http://schemas.openxmlformats.org/officeDocument/2006/relationships/hyperlink" Target="https://www.ug.dk/search/20859" TargetMode="External"/><Relationship Id="rId260" Type="http://schemas.openxmlformats.org/officeDocument/2006/relationships/hyperlink" Target="https://www.ug.dk/search/44272" TargetMode="External"/><Relationship Id="rId281" Type="http://schemas.openxmlformats.org/officeDocument/2006/relationships/hyperlink" Target="https://www.ug.dk/uddannelser/akademiuddannelser/merkantil/akademiuddannelsen-i-international-handel-og-markedsfoering/salgspsykologi-og-grundlaeggende-salg-akademiuddannelsen-i-international-handel-og-markedsfoering" TargetMode="External"/><Relationship Id="rId316" Type="http://schemas.openxmlformats.org/officeDocument/2006/relationships/hyperlink" Target="https://www.ug.dk/search/41687" TargetMode="External"/><Relationship Id="rId337" Type="http://schemas.openxmlformats.org/officeDocument/2006/relationships/hyperlink" Target="https://www.ug.dk/search/47857" TargetMode="External"/><Relationship Id="rId34" Type="http://schemas.openxmlformats.org/officeDocument/2006/relationships/hyperlink" Target="https://www.ug.dk/search/46580" TargetMode="External"/><Relationship Id="rId55" Type="http://schemas.openxmlformats.org/officeDocument/2006/relationships/hyperlink" Target="https://www.ug.dk/search/21088" TargetMode="External"/><Relationship Id="rId76" Type="http://schemas.openxmlformats.org/officeDocument/2006/relationships/hyperlink" Target="https://www.ug.dk/search/48567" TargetMode="External"/><Relationship Id="rId97" Type="http://schemas.openxmlformats.org/officeDocument/2006/relationships/hyperlink" Target="https://www.ug.dk/search/20826" TargetMode="External"/><Relationship Id="rId120" Type="http://schemas.openxmlformats.org/officeDocument/2006/relationships/hyperlink" Target="https://www.ug.dk/search/21567" TargetMode="External"/><Relationship Id="rId141" Type="http://schemas.openxmlformats.org/officeDocument/2006/relationships/hyperlink" Target="https://www.ug.dk/search/48867" TargetMode="External"/><Relationship Id="rId7" Type="http://schemas.openxmlformats.org/officeDocument/2006/relationships/hyperlink" Target="https://www.ug.dk/search/46746" TargetMode="External"/><Relationship Id="rId162" Type="http://schemas.openxmlformats.org/officeDocument/2006/relationships/hyperlink" Target="https://www.ug.dk/search/40092" TargetMode="External"/><Relationship Id="rId183" Type="http://schemas.openxmlformats.org/officeDocument/2006/relationships/hyperlink" Target="https://www.ug.dk/search/44725" TargetMode="External"/><Relationship Id="rId218" Type="http://schemas.openxmlformats.org/officeDocument/2006/relationships/hyperlink" Target="https://www.ug.dk/search/48582" TargetMode="External"/><Relationship Id="rId239" Type="http://schemas.openxmlformats.org/officeDocument/2006/relationships/hyperlink" Target="https://www.ug.dk/search/40008" TargetMode="External"/><Relationship Id="rId250" Type="http://schemas.openxmlformats.org/officeDocument/2006/relationships/hyperlink" Target="https://www.ug.dk/search/45969" TargetMode="External"/><Relationship Id="rId271" Type="http://schemas.openxmlformats.org/officeDocument/2006/relationships/hyperlink" Target="https://www.ug.dk/search/45571" TargetMode="External"/><Relationship Id="rId292" Type="http://schemas.openxmlformats.org/officeDocument/2006/relationships/hyperlink" Target="https://www.ug.dk/search/45389" TargetMode="External"/><Relationship Id="rId306" Type="http://schemas.openxmlformats.org/officeDocument/2006/relationships/hyperlink" Target="https://www.ug.dk/search/48653" TargetMode="External"/><Relationship Id="rId24" Type="http://schemas.openxmlformats.org/officeDocument/2006/relationships/hyperlink" Target="https://www.ug.dk/search/49368" TargetMode="External"/><Relationship Id="rId45" Type="http://schemas.openxmlformats.org/officeDocument/2006/relationships/hyperlink" Target="https://www.ug.dk/search/49843" TargetMode="External"/><Relationship Id="rId66" Type="http://schemas.openxmlformats.org/officeDocument/2006/relationships/hyperlink" Target="https://www.ug.dk/search/47146" TargetMode="External"/><Relationship Id="rId87" Type="http://schemas.openxmlformats.org/officeDocument/2006/relationships/hyperlink" Target="https://www.ug.dk/search/49318" TargetMode="External"/><Relationship Id="rId110" Type="http://schemas.openxmlformats.org/officeDocument/2006/relationships/hyperlink" Target="https://www.ug.dk/search/20860" TargetMode="External"/><Relationship Id="rId131" Type="http://schemas.openxmlformats.org/officeDocument/2006/relationships/hyperlink" Target="https://www.ug.dk/search/47620" TargetMode="External"/><Relationship Id="rId327" Type="http://schemas.openxmlformats.org/officeDocument/2006/relationships/hyperlink" Target="https://www.ug.dk/search/45259" TargetMode="External"/><Relationship Id="rId152" Type="http://schemas.openxmlformats.org/officeDocument/2006/relationships/hyperlink" Target="https://www.ug.dk/search/21199" TargetMode="External"/><Relationship Id="rId173" Type="http://schemas.openxmlformats.org/officeDocument/2006/relationships/hyperlink" Target="https://www.ug.dk/search/40103" TargetMode="External"/><Relationship Id="rId194" Type="http://schemas.openxmlformats.org/officeDocument/2006/relationships/hyperlink" Target="https://www.ug.dk/search/46515" TargetMode="External"/><Relationship Id="rId208" Type="http://schemas.openxmlformats.org/officeDocument/2006/relationships/hyperlink" Target="https://www.ug.dk/search/47465" TargetMode="External"/><Relationship Id="rId229" Type="http://schemas.openxmlformats.org/officeDocument/2006/relationships/hyperlink" Target="https://www.ug.dk/search/49632" TargetMode="External"/><Relationship Id="rId240" Type="http://schemas.openxmlformats.org/officeDocument/2006/relationships/hyperlink" Target="https://www.ug.dk/search/40012" TargetMode="External"/><Relationship Id="rId261" Type="http://schemas.openxmlformats.org/officeDocument/2006/relationships/hyperlink" Target="https://www.ug.dk/search/44615" TargetMode="External"/><Relationship Id="rId14" Type="http://schemas.openxmlformats.org/officeDocument/2006/relationships/hyperlink" Target="https://www.ug.dk/search/49355" TargetMode="External"/><Relationship Id="rId35" Type="http://schemas.openxmlformats.org/officeDocument/2006/relationships/hyperlink" Target="https://www.ug.dk/search/48882" TargetMode="External"/><Relationship Id="rId56" Type="http://schemas.openxmlformats.org/officeDocument/2006/relationships/hyperlink" Target="https://www.ug.dk/search/21531" TargetMode="External"/><Relationship Id="rId77" Type="http://schemas.openxmlformats.org/officeDocument/2006/relationships/hyperlink" Target="https://www.ug.dk/search/48568" TargetMode="External"/><Relationship Id="rId100" Type="http://schemas.openxmlformats.org/officeDocument/2006/relationships/hyperlink" Target="https://www.ug.dk/search/20840" TargetMode="External"/><Relationship Id="rId282" Type="http://schemas.openxmlformats.org/officeDocument/2006/relationships/hyperlink" Target="https://www.ug.dk/uddannelser/akademiuddannelser/merkantil/akademiuddannelsen-i-kommunikation-og-formidling" TargetMode="External"/><Relationship Id="rId317" Type="http://schemas.openxmlformats.org/officeDocument/2006/relationships/hyperlink" Target="https://www.ug.dk/search/42690" TargetMode="External"/><Relationship Id="rId338" Type="http://schemas.openxmlformats.org/officeDocument/2006/relationships/hyperlink" Target="https://www.ug.dk/search/48183" TargetMode="External"/><Relationship Id="rId8" Type="http://schemas.openxmlformats.org/officeDocument/2006/relationships/hyperlink" Target="https://www.ug.dk/search/40137" TargetMode="External"/><Relationship Id="rId98" Type="http://schemas.openxmlformats.org/officeDocument/2006/relationships/hyperlink" Target="https://www.ug.dk/search/20838" TargetMode="External"/><Relationship Id="rId121" Type="http://schemas.openxmlformats.org/officeDocument/2006/relationships/hyperlink" Target="https://www.ug.dk/search/21568" TargetMode="External"/><Relationship Id="rId142" Type="http://schemas.openxmlformats.org/officeDocument/2006/relationships/hyperlink" Target="https://www.ug.dk/search/48869" TargetMode="External"/><Relationship Id="rId163" Type="http://schemas.openxmlformats.org/officeDocument/2006/relationships/hyperlink" Target="https://www.ug.dk/search/40093" TargetMode="External"/><Relationship Id="rId184" Type="http://schemas.openxmlformats.org/officeDocument/2006/relationships/hyperlink" Target="https://www.ug.dk/search/44815" TargetMode="External"/><Relationship Id="rId219" Type="http://schemas.openxmlformats.org/officeDocument/2006/relationships/hyperlink" Target="https://www.ug.dk/search/48591" TargetMode="External"/><Relationship Id="rId3" Type="http://schemas.openxmlformats.org/officeDocument/2006/relationships/hyperlink" Target="https://www.ug.dk/search/40392" TargetMode="External"/><Relationship Id="rId214" Type="http://schemas.openxmlformats.org/officeDocument/2006/relationships/hyperlink" Target="https://www.ug.dk/search/48577" TargetMode="External"/><Relationship Id="rId230" Type="http://schemas.openxmlformats.org/officeDocument/2006/relationships/hyperlink" Target="https://www.ug.dk/search/49644" TargetMode="External"/><Relationship Id="rId235" Type="http://schemas.openxmlformats.org/officeDocument/2006/relationships/hyperlink" Target="https://www.ug.dk/search/21058" TargetMode="External"/><Relationship Id="rId251" Type="http://schemas.openxmlformats.org/officeDocument/2006/relationships/hyperlink" Target="https://www.ug.dk/search/47379" TargetMode="External"/><Relationship Id="rId256" Type="http://schemas.openxmlformats.org/officeDocument/2006/relationships/hyperlink" Target="https://www.ug.dk/search/22056" TargetMode="External"/><Relationship Id="rId277" Type="http://schemas.openxmlformats.org/officeDocument/2006/relationships/hyperlink" Target="https://www.ug.dk/search/49347" TargetMode="External"/><Relationship Id="rId298" Type="http://schemas.openxmlformats.org/officeDocument/2006/relationships/hyperlink" Target="https://www.ug.dk/search/47189" TargetMode="External"/><Relationship Id="rId25" Type="http://schemas.openxmlformats.org/officeDocument/2006/relationships/hyperlink" Target="https://www.ug.dk/search/49396" TargetMode="External"/><Relationship Id="rId46" Type="http://schemas.openxmlformats.org/officeDocument/2006/relationships/hyperlink" Target="https://www.ug.dk/search/43734" TargetMode="External"/><Relationship Id="rId67" Type="http://schemas.openxmlformats.org/officeDocument/2006/relationships/hyperlink" Target="https://www.ug.dk/search/47338" TargetMode="External"/><Relationship Id="rId116" Type="http://schemas.openxmlformats.org/officeDocument/2006/relationships/hyperlink" Target="https://www.ug.dk/search/20960" TargetMode="External"/><Relationship Id="rId137" Type="http://schemas.openxmlformats.org/officeDocument/2006/relationships/hyperlink" Target="https://www.ug.dk/search/48793" TargetMode="External"/><Relationship Id="rId158" Type="http://schemas.openxmlformats.org/officeDocument/2006/relationships/hyperlink" Target="https://www.ug.dk/search/40088" TargetMode="External"/><Relationship Id="rId272" Type="http://schemas.openxmlformats.org/officeDocument/2006/relationships/hyperlink" Target="https://www.ug.dk/search/47493" TargetMode="External"/><Relationship Id="rId293" Type="http://schemas.openxmlformats.org/officeDocument/2006/relationships/hyperlink" Target="https://www.ug.dk/search/45563" TargetMode="External"/><Relationship Id="rId302" Type="http://schemas.openxmlformats.org/officeDocument/2006/relationships/hyperlink" Target="https://www.ug.dk/search/47295" TargetMode="External"/><Relationship Id="rId307" Type="http://schemas.openxmlformats.org/officeDocument/2006/relationships/hyperlink" Target="https://www.ug.dk/search/49556" TargetMode="External"/><Relationship Id="rId323" Type="http://schemas.openxmlformats.org/officeDocument/2006/relationships/hyperlink" Target="https://www.ug.dk/search/42851" TargetMode="External"/><Relationship Id="rId328" Type="http://schemas.openxmlformats.org/officeDocument/2006/relationships/hyperlink" Target="https://www.ug.dk/search/45867" TargetMode="External"/><Relationship Id="rId20" Type="http://schemas.openxmlformats.org/officeDocument/2006/relationships/hyperlink" Target="https://www.ug.dk/search/49389" TargetMode="External"/><Relationship Id="rId41" Type="http://schemas.openxmlformats.org/officeDocument/2006/relationships/hyperlink" Target="https://www.ug.dk/search/48912" TargetMode="External"/><Relationship Id="rId62" Type="http://schemas.openxmlformats.org/officeDocument/2006/relationships/hyperlink" Target="https://www.ug.dk/search/45141" TargetMode="External"/><Relationship Id="rId83" Type="http://schemas.openxmlformats.org/officeDocument/2006/relationships/hyperlink" Target="https://www.ug.dk/search/49283" TargetMode="External"/><Relationship Id="rId88" Type="http://schemas.openxmlformats.org/officeDocument/2006/relationships/hyperlink" Target="https://www.ug.dk/search/49339" TargetMode="External"/><Relationship Id="rId111" Type="http://schemas.openxmlformats.org/officeDocument/2006/relationships/hyperlink" Target="https://www.ug.dk/search/20862" TargetMode="External"/><Relationship Id="rId132" Type="http://schemas.openxmlformats.org/officeDocument/2006/relationships/hyperlink" Target="https://www.ug.dk/search/47692" TargetMode="External"/><Relationship Id="rId153" Type="http://schemas.openxmlformats.org/officeDocument/2006/relationships/hyperlink" Target="https://www.ug.dk/search/22503" TargetMode="External"/><Relationship Id="rId174" Type="http://schemas.openxmlformats.org/officeDocument/2006/relationships/hyperlink" Target="https://www.ug.dk/search/40104" TargetMode="External"/><Relationship Id="rId179" Type="http://schemas.openxmlformats.org/officeDocument/2006/relationships/hyperlink" Target="https://www.ug.dk/search/40110" TargetMode="External"/><Relationship Id="rId195" Type="http://schemas.openxmlformats.org/officeDocument/2006/relationships/hyperlink" Target="https://www.ug.dk/search/47137" TargetMode="External"/><Relationship Id="rId209" Type="http://schemas.openxmlformats.org/officeDocument/2006/relationships/hyperlink" Target="https://www.ug.dk/search/47580" TargetMode="External"/><Relationship Id="rId190" Type="http://schemas.openxmlformats.org/officeDocument/2006/relationships/hyperlink" Target="https://www.ug.dk/search/46511" TargetMode="External"/><Relationship Id="rId204" Type="http://schemas.openxmlformats.org/officeDocument/2006/relationships/hyperlink" Target="https://www.ug.dk/search/47454" TargetMode="External"/><Relationship Id="rId220" Type="http://schemas.openxmlformats.org/officeDocument/2006/relationships/hyperlink" Target="https://www.ug.dk/search/48740" TargetMode="External"/><Relationship Id="rId225" Type="http://schemas.openxmlformats.org/officeDocument/2006/relationships/hyperlink" Target="https://www.ug.dk/search/49544" TargetMode="External"/><Relationship Id="rId241" Type="http://schemas.openxmlformats.org/officeDocument/2006/relationships/hyperlink" Target="https://www.ug.dk/search/40013" TargetMode="External"/><Relationship Id="rId246" Type="http://schemas.openxmlformats.org/officeDocument/2006/relationships/hyperlink" Target="https://www.ug.dk/search/45963" TargetMode="External"/><Relationship Id="rId267" Type="http://schemas.openxmlformats.org/officeDocument/2006/relationships/hyperlink" Target="https://www.ug.dk/search/20801" TargetMode="External"/><Relationship Id="rId288" Type="http://schemas.openxmlformats.org/officeDocument/2006/relationships/hyperlink" Target="https://www.ug.dk/search/40814" TargetMode="External"/><Relationship Id="rId15" Type="http://schemas.openxmlformats.org/officeDocument/2006/relationships/hyperlink" Target="https://www.ug.dk/search/49367" TargetMode="External"/><Relationship Id="rId36" Type="http://schemas.openxmlformats.org/officeDocument/2006/relationships/hyperlink" Target="https://www.ug.dk/search/48927" TargetMode="External"/><Relationship Id="rId57" Type="http://schemas.openxmlformats.org/officeDocument/2006/relationships/hyperlink" Target="https://www.ug.dk/search/21571" TargetMode="External"/><Relationship Id="rId106" Type="http://schemas.openxmlformats.org/officeDocument/2006/relationships/hyperlink" Target="https://www.ug.dk/search/20853" TargetMode="External"/><Relationship Id="rId127" Type="http://schemas.openxmlformats.org/officeDocument/2006/relationships/hyperlink" Target="https://www.ug.dk/search/46930" TargetMode="External"/><Relationship Id="rId262" Type="http://schemas.openxmlformats.org/officeDocument/2006/relationships/hyperlink" Target="https://www.ug.dk/search/45227" TargetMode="External"/><Relationship Id="rId283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313" Type="http://schemas.openxmlformats.org/officeDocument/2006/relationships/hyperlink" Target="https://www.ug.dk/search/22095" TargetMode="External"/><Relationship Id="rId318" Type="http://schemas.openxmlformats.org/officeDocument/2006/relationships/hyperlink" Target="https://www.ug.dk/search/42834" TargetMode="External"/><Relationship Id="rId339" Type="http://schemas.openxmlformats.org/officeDocument/2006/relationships/hyperlink" Target="https://www.ug.dk/search/48466" TargetMode="External"/><Relationship Id="rId10" Type="http://schemas.openxmlformats.org/officeDocument/2006/relationships/hyperlink" Target="https://www.ug.dk/search/49353" TargetMode="External"/><Relationship Id="rId31" Type="http://schemas.openxmlformats.org/officeDocument/2006/relationships/hyperlink" Target="https://www.ug.dk/search/46583" TargetMode="External"/><Relationship Id="rId52" Type="http://schemas.openxmlformats.org/officeDocument/2006/relationships/hyperlink" Target="https://www.ug.dk/search/48892" TargetMode="External"/><Relationship Id="rId73" Type="http://schemas.openxmlformats.org/officeDocument/2006/relationships/hyperlink" Target="https://www.ug.dk/search/48260" TargetMode="External"/><Relationship Id="rId78" Type="http://schemas.openxmlformats.org/officeDocument/2006/relationships/hyperlink" Target="https://www.ug.dk/search/48671" TargetMode="External"/><Relationship Id="rId94" Type="http://schemas.openxmlformats.org/officeDocument/2006/relationships/hyperlink" Target="https://www.ug.dk/search/20814" TargetMode="External"/><Relationship Id="rId99" Type="http://schemas.openxmlformats.org/officeDocument/2006/relationships/hyperlink" Target="https://www.ug.dk/search/20839" TargetMode="External"/><Relationship Id="rId101" Type="http://schemas.openxmlformats.org/officeDocument/2006/relationships/hyperlink" Target="https://www.ug.dk/search/20841" TargetMode="External"/><Relationship Id="rId122" Type="http://schemas.openxmlformats.org/officeDocument/2006/relationships/hyperlink" Target="https://www.ug.dk/search/21569" TargetMode="External"/><Relationship Id="rId143" Type="http://schemas.openxmlformats.org/officeDocument/2006/relationships/hyperlink" Target="https://www.ug.dk/search/48872" TargetMode="External"/><Relationship Id="rId148" Type="http://schemas.openxmlformats.org/officeDocument/2006/relationships/hyperlink" Target="https://www.ug.dk/search/49928" TargetMode="External"/><Relationship Id="rId164" Type="http://schemas.openxmlformats.org/officeDocument/2006/relationships/hyperlink" Target="https://www.ug.dk/search/40094" TargetMode="External"/><Relationship Id="rId169" Type="http://schemas.openxmlformats.org/officeDocument/2006/relationships/hyperlink" Target="https://www.ug.dk/search/40099" TargetMode="External"/><Relationship Id="rId185" Type="http://schemas.openxmlformats.org/officeDocument/2006/relationships/hyperlink" Target="https://www.ug.dk/search/44847" TargetMode="External"/><Relationship Id="rId334" Type="http://schemas.openxmlformats.org/officeDocument/2006/relationships/hyperlink" Target="https://www.ug.dk/search/47716" TargetMode="External"/><Relationship Id="rId4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9" Type="http://schemas.openxmlformats.org/officeDocument/2006/relationships/hyperlink" Target="https://www.ug.dk/search/49354" TargetMode="External"/><Relationship Id="rId180" Type="http://schemas.openxmlformats.org/officeDocument/2006/relationships/hyperlink" Target="https://www.ug.dk/search/40114" TargetMode="External"/><Relationship Id="rId210" Type="http://schemas.openxmlformats.org/officeDocument/2006/relationships/hyperlink" Target="https://www.ug.dk/search/47581" TargetMode="External"/><Relationship Id="rId215" Type="http://schemas.openxmlformats.org/officeDocument/2006/relationships/hyperlink" Target="https://www.ug.dk/search/48579" TargetMode="External"/><Relationship Id="rId236" Type="http://schemas.openxmlformats.org/officeDocument/2006/relationships/hyperlink" Target="https://www.ug.dk/search/21097" TargetMode="External"/><Relationship Id="rId257" Type="http://schemas.openxmlformats.org/officeDocument/2006/relationships/hyperlink" Target="https://www.ug.dk/search/42316" TargetMode="External"/><Relationship Id="rId278" Type="http://schemas.openxmlformats.org/officeDocument/2006/relationships/hyperlink" Target="https://www.ug.dk/search/49349" TargetMode="External"/><Relationship Id="rId26" Type="http://schemas.openxmlformats.org/officeDocument/2006/relationships/hyperlink" Target="https://www.ug.dk/search/49395" TargetMode="External"/><Relationship Id="rId231" Type="http://schemas.openxmlformats.org/officeDocument/2006/relationships/hyperlink" Target="https://www.ug.dk/search/49653" TargetMode="External"/><Relationship Id="rId252" Type="http://schemas.openxmlformats.org/officeDocument/2006/relationships/hyperlink" Target="https://www.ug.dk/search/47381" TargetMode="External"/><Relationship Id="rId273" Type="http://schemas.openxmlformats.org/officeDocument/2006/relationships/hyperlink" Target="https://www.ug.dk/search/48458" TargetMode="External"/><Relationship Id="rId294" Type="http://schemas.openxmlformats.org/officeDocument/2006/relationships/hyperlink" Target="https://www.ug.dk/search/45951" TargetMode="External"/><Relationship Id="rId308" Type="http://schemas.openxmlformats.org/officeDocument/2006/relationships/hyperlink" Target="https://www.ug.dk/search/20996" TargetMode="External"/><Relationship Id="rId329" Type="http://schemas.openxmlformats.org/officeDocument/2006/relationships/hyperlink" Target="https://www.ug.dk/search/45868" TargetMode="External"/><Relationship Id="rId47" Type="http://schemas.openxmlformats.org/officeDocument/2006/relationships/hyperlink" Target="https://www.ug.dk/search/43733" TargetMode="External"/><Relationship Id="rId68" Type="http://schemas.openxmlformats.org/officeDocument/2006/relationships/hyperlink" Target="https://www.ug.dk/search/47588" TargetMode="External"/><Relationship Id="rId89" Type="http://schemas.openxmlformats.org/officeDocument/2006/relationships/hyperlink" Target="https://www.ug.dk/search/49907" TargetMode="External"/><Relationship Id="rId112" Type="http://schemas.openxmlformats.org/officeDocument/2006/relationships/hyperlink" Target="https://www.ug.dk/search/20866" TargetMode="External"/><Relationship Id="rId133" Type="http://schemas.openxmlformats.org/officeDocument/2006/relationships/hyperlink" Target="https://www.ug.dk/search/48035" TargetMode="External"/><Relationship Id="rId154" Type="http://schemas.openxmlformats.org/officeDocument/2006/relationships/hyperlink" Target="https://www.ug.dk/search/22504" TargetMode="External"/><Relationship Id="rId175" Type="http://schemas.openxmlformats.org/officeDocument/2006/relationships/hyperlink" Target="https://www.ug.dk/search/40105" TargetMode="External"/><Relationship Id="rId340" Type="http://schemas.openxmlformats.org/officeDocument/2006/relationships/hyperlink" Target="https://www.ug.dk/search/48660" TargetMode="External"/><Relationship Id="rId196" Type="http://schemas.openxmlformats.org/officeDocument/2006/relationships/hyperlink" Target="https://www.ug.dk/search/47225" TargetMode="External"/><Relationship Id="rId200" Type="http://schemas.openxmlformats.org/officeDocument/2006/relationships/hyperlink" Target="https://www.ug.dk/search/47286" TargetMode="External"/><Relationship Id="rId16" Type="http://schemas.openxmlformats.org/officeDocument/2006/relationships/hyperlink" Target="https://www.ug.dk/search/49366" TargetMode="External"/><Relationship Id="rId221" Type="http://schemas.openxmlformats.org/officeDocument/2006/relationships/hyperlink" Target="https://www.ug.dk/search/48742" TargetMode="External"/><Relationship Id="rId242" Type="http://schemas.openxmlformats.org/officeDocument/2006/relationships/hyperlink" Target="https://www.ug.dk/search/40414" TargetMode="External"/><Relationship Id="rId263" Type="http://schemas.openxmlformats.org/officeDocument/2006/relationships/hyperlink" Target="https://www.ug.dk/search/45728" TargetMode="External"/><Relationship Id="rId284" Type="http://schemas.openxmlformats.org/officeDocument/2006/relationships/hyperlink" Target="https://www.ug.dk/uddannelser/akademiuddannelser/merkantil/akademiuddannelsen-i-international-handel-og-markedsfoering/e-handel-akademiuddannelsen-i-international-handel-og-markedsfoering" TargetMode="External"/><Relationship Id="rId319" Type="http://schemas.openxmlformats.org/officeDocument/2006/relationships/hyperlink" Target="https://www.ug.dk/search/48879" TargetMode="External"/><Relationship Id="rId37" Type="http://schemas.openxmlformats.org/officeDocument/2006/relationships/hyperlink" Target="https://www.ug.dk/search/48926" TargetMode="External"/><Relationship Id="rId58" Type="http://schemas.openxmlformats.org/officeDocument/2006/relationships/hyperlink" Target="https://www.ug.dk/search/21696" TargetMode="External"/><Relationship Id="rId79" Type="http://schemas.openxmlformats.org/officeDocument/2006/relationships/hyperlink" Target="https://www.ug.dk/search/48965" TargetMode="External"/><Relationship Id="rId102" Type="http://schemas.openxmlformats.org/officeDocument/2006/relationships/hyperlink" Target="https://www.ug.dk/search/20843" TargetMode="External"/><Relationship Id="rId123" Type="http://schemas.openxmlformats.org/officeDocument/2006/relationships/hyperlink" Target="https://www.ug.dk/search/21570" TargetMode="External"/><Relationship Id="rId144" Type="http://schemas.openxmlformats.org/officeDocument/2006/relationships/hyperlink" Target="https://www.ug.dk/search/48873" TargetMode="External"/><Relationship Id="rId330" Type="http://schemas.openxmlformats.org/officeDocument/2006/relationships/hyperlink" Target="https://www.ug.dk/search/47593" TargetMode="External"/><Relationship Id="rId90" Type="http://schemas.openxmlformats.org/officeDocument/2006/relationships/hyperlink" Target="https://www.ug.dk/search/18307" TargetMode="External"/><Relationship Id="rId165" Type="http://schemas.openxmlformats.org/officeDocument/2006/relationships/hyperlink" Target="https://www.ug.dk/search/40095" TargetMode="External"/><Relationship Id="rId186" Type="http://schemas.openxmlformats.org/officeDocument/2006/relationships/hyperlink" Target="https://www.ug.dk/search/45904" TargetMode="External"/><Relationship Id="rId211" Type="http://schemas.openxmlformats.org/officeDocument/2006/relationships/hyperlink" Target="https://www.ug.dk/search/47836" TargetMode="External"/><Relationship Id="rId232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53" Type="http://schemas.openxmlformats.org/officeDocument/2006/relationships/hyperlink" Target="https://www.ug.dk/search/47382" TargetMode="External"/><Relationship Id="rId274" Type="http://schemas.openxmlformats.org/officeDocument/2006/relationships/hyperlink" Target="https://www.ug.dk/search/48747" TargetMode="External"/><Relationship Id="rId295" Type="http://schemas.openxmlformats.org/officeDocument/2006/relationships/hyperlink" Target="https://www.ug.dk/search/45953" TargetMode="External"/><Relationship Id="rId309" Type="http://schemas.openxmlformats.org/officeDocument/2006/relationships/hyperlink" Target="https://www.ug.dk/search/22091" TargetMode="External"/><Relationship Id="rId27" Type="http://schemas.openxmlformats.org/officeDocument/2006/relationships/hyperlink" Target="https://www.ug.dk/search/49394" TargetMode="External"/><Relationship Id="rId48" Type="http://schemas.openxmlformats.org/officeDocument/2006/relationships/hyperlink" Target="https://www.ug.dk/search/20844" TargetMode="External"/><Relationship Id="rId69" Type="http://schemas.openxmlformats.org/officeDocument/2006/relationships/hyperlink" Target="https://www.ug.dk/search/47592" TargetMode="External"/><Relationship Id="rId113" Type="http://schemas.openxmlformats.org/officeDocument/2006/relationships/hyperlink" Target="https://www.ug.dk/search/20872" TargetMode="External"/><Relationship Id="rId134" Type="http://schemas.openxmlformats.org/officeDocument/2006/relationships/hyperlink" Target="https://www.ug.dk/search/48036" TargetMode="External"/><Relationship Id="rId320" Type="http://schemas.openxmlformats.org/officeDocument/2006/relationships/hyperlink" Target="https://www.ug.dk/search/49489" TargetMode="External"/><Relationship Id="rId80" Type="http://schemas.openxmlformats.org/officeDocument/2006/relationships/hyperlink" Target="https://www.ug.dk/search/49265" TargetMode="External"/><Relationship Id="rId155" Type="http://schemas.openxmlformats.org/officeDocument/2006/relationships/hyperlink" Target="https://www.ug.dk/search/22505" TargetMode="External"/><Relationship Id="rId176" Type="http://schemas.openxmlformats.org/officeDocument/2006/relationships/hyperlink" Target="https://www.ug.dk/search/40107" TargetMode="External"/><Relationship Id="rId197" Type="http://schemas.openxmlformats.org/officeDocument/2006/relationships/hyperlink" Target="https://www.ug.dk/search/47227" TargetMode="External"/><Relationship Id="rId341" Type="http://schemas.openxmlformats.org/officeDocument/2006/relationships/hyperlink" Target="https://www.ug.dk/search/49740" TargetMode="External"/><Relationship Id="rId201" Type="http://schemas.openxmlformats.org/officeDocument/2006/relationships/hyperlink" Target="https://www.ug.dk/search/47415" TargetMode="External"/><Relationship Id="rId222" Type="http://schemas.openxmlformats.org/officeDocument/2006/relationships/hyperlink" Target="https://www.ug.dk/search/48745" TargetMode="External"/><Relationship Id="rId243" Type="http://schemas.openxmlformats.org/officeDocument/2006/relationships/hyperlink" Target="https://www.ug.dk/search/45960" TargetMode="External"/><Relationship Id="rId264" Type="http://schemas.openxmlformats.org/officeDocument/2006/relationships/hyperlink" Target="https://www.ug.dk/search/47690" TargetMode="External"/><Relationship Id="rId285" Type="http://schemas.openxmlformats.org/officeDocument/2006/relationships/hyperlink" Target="https://www.ug.dk/uddannelser/akademiuddannelser/merkantil/akademiuddannelsen-i-salg-og-markedsfoering/soegemaskineoptimering-akademiuddannelsen-i-salg-og-markedsfoering" TargetMode="External"/><Relationship Id="rId17" Type="http://schemas.openxmlformats.org/officeDocument/2006/relationships/hyperlink" Target="https://www.ug.dk/search/49392" TargetMode="External"/><Relationship Id="rId38" Type="http://schemas.openxmlformats.org/officeDocument/2006/relationships/hyperlink" Target="https://www.ug.dk/search/48925" TargetMode="External"/><Relationship Id="rId59" Type="http://schemas.openxmlformats.org/officeDocument/2006/relationships/hyperlink" Target="https://www.ug.dk/search/22109" TargetMode="External"/><Relationship Id="rId103" Type="http://schemas.openxmlformats.org/officeDocument/2006/relationships/hyperlink" Target="https://www.ug.dk/search/20846" TargetMode="External"/><Relationship Id="rId124" Type="http://schemas.openxmlformats.org/officeDocument/2006/relationships/hyperlink" Target="https://www.ug.dk/search/21901" TargetMode="External"/><Relationship Id="rId310" Type="http://schemas.openxmlformats.org/officeDocument/2006/relationships/hyperlink" Target="https://www.ug.dk/search/22092" TargetMode="External"/><Relationship Id="rId70" Type="http://schemas.openxmlformats.org/officeDocument/2006/relationships/hyperlink" Target="https://www.ug.dk/search/47744" TargetMode="External"/><Relationship Id="rId91" Type="http://schemas.openxmlformats.org/officeDocument/2006/relationships/hyperlink" Target="https://www.ug.dk/search/20800" TargetMode="External"/><Relationship Id="rId145" Type="http://schemas.openxmlformats.org/officeDocument/2006/relationships/hyperlink" Target="https://www.ug.dk/search/49434" TargetMode="External"/><Relationship Id="rId166" Type="http://schemas.openxmlformats.org/officeDocument/2006/relationships/hyperlink" Target="https://www.ug.dk/search/40096" TargetMode="External"/><Relationship Id="rId187" Type="http://schemas.openxmlformats.org/officeDocument/2006/relationships/hyperlink" Target="https://www.ug.dk/search/45017" TargetMode="External"/><Relationship Id="rId331" Type="http://schemas.openxmlformats.org/officeDocument/2006/relationships/hyperlink" Target="https://www.ug.dk/search/47694" TargetMode="External"/><Relationship Id="rId1" Type="http://schemas.openxmlformats.org/officeDocument/2006/relationships/hyperlink" Target="https://www.ug.dk/search/22276" TargetMode="External"/><Relationship Id="rId212" Type="http://schemas.openxmlformats.org/officeDocument/2006/relationships/hyperlink" Target="https://www.ug.dk/search/48457" TargetMode="External"/><Relationship Id="rId233" Type="http://schemas.openxmlformats.org/officeDocument/2006/relationships/hyperlink" Target="https://www.ug.dk/search/20837" TargetMode="External"/><Relationship Id="rId254" Type="http://schemas.openxmlformats.org/officeDocument/2006/relationships/hyperlink" Target="https://www.ug.dk/search/49990" TargetMode="External"/><Relationship Id="rId28" Type="http://schemas.openxmlformats.org/officeDocument/2006/relationships/hyperlink" Target="https://www.ug.dk/search/49393" TargetMode="External"/><Relationship Id="rId49" Type="http://schemas.openxmlformats.org/officeDocument/2006/relationships/hyperlink" Target="https://www.ug.dk/search/49291" TargetMode="External"/><Relationship Id="rId114" Type="http://schemas.openxmlformats.org/officeDocument/2006/relationships/hyperlink" Target="https://www.ug.dk/search/20875" TargetMode="External"/><Relationship Id="rId275" Type="http://schemas.openxmlformats.org/officeDocument/2006/relationships/hyperlink" Target="https://www.ug.dk/search/49198" TargetMode="External"/><Relationship Id="rId296" Type="http://schemas.openxmlformats.org/officeDocument/2006/relationships/hyperlink" Target="https://www.ug.dk/search/45955" TargetMode="External"/><Relationship Id="rId300" Type="http://schemas.openxmlformats.org/officeDocument/2006/relationships/hyperlink" Target="https://www.ug.dk/search/47247" TargetMode="External"/><Relationship Id="rId60" Type="http://schemas.openxmlformats.org/officeDocument/2006/relationships/hyperlink" Target="https://www.ug.dk/search/42905" TargetMode="External"/><Relationship Id="rId81" Type="http://schemas.openxmlformats.org/officeDocument/2006/relationships/hyperlink" Target="https://www.ug.dk/search/49276" TargetMode="External"/><Relationship Id="rId135" Type="http://schemas.openxmlformats.org/officeDocument/2006/relationships/hyperlink" Target="https://www.ug.dk/search/48674" TargetMode="External"/><Relationship Id="rId156" Type="http://schemas.openxmlformats.org/officeDocument/2006/relationships/hyperlink" Target="https://www.ug.dk/search/40086" TargetMode="External"/><Relationship Id="rId177" Type="http://schemas.openxmlformats.org/officeDocument/2006/relationships/hyperlink" Target="https://www.ug.dk/search/40108" TargetMode="External"/><Relationship Id="rId198" Type="http://schemas.openxmlformats.org/officeDocument/2006/relationships/hyperlink" Target="https://www.ug.dk/search/47228" TargetMode="External"/><Relationship Id="rId321" Type="http://schemas.openxmlformats.org/officeDocument/2006/relationships/hyperlink" Target="https://www.ug.dk/search/49655" TargetMode="External"/><Relationship Id="rId342" Type="http://schemas.openxmlformats.org/officeDocument/2006/relationships/printerSettings" Target="../printerSettings/printerSettings1.bin"/><Relationship Id="rId202" Type="http://schemas.openxmlformats.org/officeDocument/2006/relationships/hyperlink" Target="https://www.ug.dk/search/47433" TargetMode="External"/><Relationship Id="rId223" Type="http://schemas.openxmlformats.org/officeDocument/2006/relationships/hyperlink" Target="https://www.ug.dk/search/48905" TargetMode="External"/><Relationship Id="rId244" Type="http://schemas.openxmlformats.org/officeDocument/2006/relationships/hyperlink" Target="https://www.ug.dk/search/45961" TargetMode="External"/><Relationship Id="rId18" Type="http://schemas.openxmlformats.org/officeDocument/2006/relationships/hyperlink" Target="https://www.ug.dk/search/49391" TargetMode="External"/><Relationship Id="rId39" Type="http://schemas.openxmlformats.org/officeDocument/2006/relationships/hyperlink" Target="https://www.ug.dk/search/48923" TargetMode="External"/><Relationship Id="rId265" Type="http://schemas.openxmlformats.org/officeDocument/2006/relationships/hyperlink" Target="https://www.ug.dk/search/47864" TargetMode="External"/><Relationship Id="rId286" Type="http://schemas.openxmlformats.org/officeDocument/2006/relationships/hyperlink" Target="https://www.ug.dk/uddannelser/akademiuddannelser/merkantil/akademiuddannelsen-i-salg-og-markedsfoering/soegemaskiner-markedsfoering-og-annoncering-akademiuddannelsen-i-salg-og-markedsfoering" TargetMode="External"/><Relationship Id="rId50" Type="http://schemas.openxmlformats.org/officeDocument/2006/relationships/hyperlink" Target="https://www.ug.dk/search/42595" TargetMode="External"/><Relationship Id="rId104" Type="http://schemas.openxmlformats.org/officeDocument/2006/relationships/hyperlink" Target="https://www.ug.dk/search/20850" TargetMode="External"/><Relationship Id="rId125" Type="http://schemas.openxmlformats.org/officeDocument/2006/relationships/hyperlink" Target="https://www.ug.dk/search/40781" TargetMode="External"/><Relationship Id="rId146" Type="http://schemas.openxmlformats.org/officeDocument/2006/relationships/hyperlink" Target="https://www.ug.dk/search/49448" TargetMode="External"/><Relationship Id="rId167" Type="http://schemas.openxmlformats.org/officeDocument/2006/relationships/hyperlink" Target="https://www.ug.dk/search/40097" TargetMode="External"/><Relationship Id="rId188" Type="http://schemas.openxmlformats.org/officeDocument/2006/relationships/hyperlink" Target="https://www.ug.dk/search/45178" TargetMode="External"/><Relationship Id="rId311" Type="http://schemas.openxmlformats.org/officeDocument/2006/relationships/hyperlink" Target="https://www.ug.dk/search/22093" TargetMode="External"/><Relationship Id="rId332" Type="http://schemas.openxmlformats.org/officeDocument/2006/relationships/hyperlink" Target="https://www.ug.dk/search/47696" TargetMode="External"/><Relationship Id="rId71" Type="http://schemas.openxmlformats.org/officeDocument/2006/relationships/hyperlink" Target="https://www.ug.dk/search/47942" TargetMode="External"/><Relationship Id="rId92" Type="http://schemas.openxmlformats.org/officeDocument/2006/relationships/hyperlink" Target="https://www.ug.dk/search/20806" TargetMode="External"/><Relationship Id="rId213" Type="http://schemas.openxmlformats.org/officeDocument/2006/relationships/hyperlink" Target="https://www.ug.dk/search/48562" TargetMode="External"/><Relationship Id="rId234" Type="http://schemas.openxmlformats.org/officeDocument/2006/relationships/hyperlink" Target="https://www.ug.dk/search/20974" TargetMode="External"/><Relationship Id="rId2" Type="http://schemas.openxmlformats.org/officeDocument/2006/relationships/hyperlink" Target="https://www.ug.dk/uddannelser/akademiuddannelser/serviceprodit/akademiuddannelsen-i-energiteknologi" TargetMode="External"/><Relationship Id="rId29" Type="http://schemas.openxmlformats.org/officeDocument/2006/relationships/hyperlink" Target="https://www.ug.dk/search/49893" TargetMode="External"/><Relationship Id="rId255" Type="http://schemas.openxmlformats.org/officeDocument/2006/relationships/hyperlink" Target="https://www.ug.dk/search/22033" TargetMode="External"/><Relationship Id="rId276" Type="http://schemas.openxmlformats.org/officeDocument/2006/relationships/hyperlink" Target="https://www.ug.dk/search/49326" TargetMode="External"/><Relationship Id="rId297" Type="http://schemas.openxmlformats.org/officeDocument/2006/relationships/hyperlink" Target="https://www.ug.dk/search/46472" TargetMode="External"/><Relationship Id="rId40" Type="http://schemas.openxmlformats.org/officeDocument/2006/relationships/hyperlink" Target="https://www.ug.dk/search/48913" TargetMode="External"/><Relationship Id="rId115" Type="http://schemas.openxmlformats.org/officeDocument/2006/relationships/hyperlink" Target="https://www.ug.dk/search/20889" TargetMode="External"/><Relationship Id="rId136" Type="http://schemas.openxmlformats.org/officeDocument/2006/relationships/hyperlink" Target="https://www.ug.dk/search/48779" TargetMode="External"/><Relationship Id="rId157" Type="http://schemas.openxmlformats.org/officeDocument/2006/relationships/hyperlink" Target="https://www.ug.dk/search/40087" TargetMode="External"/><Relationship Id="rId178" Type="http://schemas.openxmlformats.org/officeDocument/2006/relationships/hyperlink" Target="https://www.ug.dk/search/40109" TargetMode="External"/><Relationship Id="rId301" Type="http://schemas.openxmlformats.org/officeDocument/2006/relationships/hyperlink" Target="https://www.ug.dk/search/47248" TargetMode="External"/><Relationship Id="rId322" Type="http://schemas.openxmlformats.org/officeDocument/2006/relationships/hyperlink" Target="https://www.ug.dk/search/21525" TargetMode="External"/><Relationship Id="rId61" Type="http://schemas.openxmlformats.org/officeDocument/2006/relationships/hyperlink" Target="https://www.ug.dk/search/44465" TargetMode="External"/><Relationship Id="rId82" Type="http://schemas.openxmlformats.org/officeDocument/2006/relationships/hyperlink" Target="https://www.ug.dk/search/49281" TargetMode="External"/><Relationship Id="rId199" Type="http://schemas.openxmlformats.org/officeDocument/2006/relationships/hyperlink" Target="https://www.ug.dk/search/47280" TargetMode="External"/><Relationship Id="rId203" Type="http://schemas.openxmlformats.org/officeDocument/2006/relationships/hyperlink" Target="https://www.ug.dk/search/47453" TargetMode="External"/><Relationship Id="rId19" Type="http://schemas.openxmlformats.org/officeDocument/2006/relationships/hyperlink" Target="https://www.ug.dk/search/49390" TargetMode="External"/><Relationship Id="rId224" Type="http://schemas.openxmlformats.org/officeDocument/2006/relationships/hyperlink" Target="https://www.ug.dk/search/48934" TargetMode="External"/><Relationship Id="rId245" Type="http://schemas.openxmlformats.org/officeDocument/2006/relationships/hyperlink" Target="https://www.ug.dk/search/45962" TargetMode="External"/><Relationship Id="rId266" Type="http://schemas.openxmlformats.org/officeDocument/2006/relationships/hyperlink" Target="https://www.ug.dk/search/48063" TargetMode="External"/><Relationship Id="rId287" Type="http://schemas.openxmlformats.org/officeDocument/2006/relationships/hyperlink" Target="https://www.ug.dk/search/21984" TargetMode="External"/><Relationship Id="rId30" Type="http://schemas.openxmlformats.org/officeDocument/2006/relationships/hyperlink" Target="https://www.ug.dk/search/46980" TargetMode="External"/><Relationship Id="rId105" Type="http://schemas.openxmlformats.org/officeDocument/2006/relationships/hyperlink" Target="https://www.ug.dk/search/20851" TargetMode="External"/><Relationship Id="rId126" Type="http://schemas.openxmlformats.org/officeDocument/2006/relationships/hyperlink" Target="https://www.ug.dk/search/45902" TargetMode="External"/><Relationship Id="rId147" Type="http://schemas.openxmlformats.org/officeDocument/2006/relationships/hyperlink" Target="https://www.ug.dk/search/49796" TargetMode="External"/><Relationship Id="rId168" Type="http://schemas.openxmlformats.org/officeDocument/2006/relationships/hyperlink" Target="https://www.ug.dk/search/40098" TargetMode="External"/><Relationship Id="rId312" Type="http://schemas.openxmlformats.org/officeDocument/2006/relationships/hyperlink" Target="https://www.ug.dk/search/22094" TargetMode="External"/><Relationship Id="rId333" Type="http://schemas.openxmlformats.org/officeDocument/2006/relationships/hyperlink" Target="https://www.ug.dk/search/47701" TargetMode="External"/><Relationship Id="rId51" Type="http://schemas.openxmlformats.org/officeDocument/2006/relationships/hyperlink" Target="https://www.ug.dk/search/48080" TargetMode="External"/><Relationship Id="rId72" Type="http://schemas.openxmlformats.org/officeDocument/2006/relationships/hyperlink" Target="https://www.ug.dk/search/48259" TargetMode="External"/><Relationship Id="rId93" Type="http://schemas.openxmlformats.org/officeDocument/2006/relationships/hyperlink" Target="https://www.ug.dk/search/20809" TargetMode="External"/><Relationship Id="rId189" Type="http://schemas.openxmlformats.org/officeDocument/2006/relationships/hyperlink" Target="https://www.ug.dk/search/45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workbookViewId="0">
      <selection activeCell="A356" sqref="A356"/>
    </sheetView>
  </sheetViews>
  <sheetFormatPr defaultRowHeight="15" x14ac:dyDescent="0.25"/>
  <cols>
    <col min="1" max="1" width="43.42578125" customWidth="1"/>
    <col min="2" max="2" width="51.140625" bestFit="1" customWidth="1"/>
    <col min="3" max="3" width="10.140625" customWidth="1"/>
    <col min="4" max="4" width="11.85546875" customWidth="1"/>
    <col min="5" max="5" width="11" customWidth="1"/>
    <col min="6" max="6" width="12.85546875" customWidth="1"/>
    <col min="7" max="7" width="217.7109375" bestFit="1" customWidth="1"/>
  </cols>
  <sheetData>
    <row r="1" spans="1:7" ht="73.5" customHeight="1" x14ac:dyDescent="0.25">
      <c r="A1" s="25" t="s">
        <v>703</v>
      </c>
      <c r="B1" s="26"/>
      <c r="C1" s="26"/>
      <c r="D1" s="26"/>
      <c r="E1" s="26"/>
      <c r="F1" s="27"/>
      <c r="G1" s="11"/>
    </row>
    <row r="2" spans="1:7" ht="51" x14ac:dyDescent="0.25">
      <c r="A2" s="12" t="s">
        <v>696</v>
      </c>
      <c r="B2" s="12" t="s">
        <v>697</v>
      </c>
      <c r="C2" s="12" t="s">
        <v>698</v>
      </c>
      <c r="D2" s="12" t="s">
        <v>699</v>
      </c>
      <c r="E2" s="12" t="s">
        <v>700</v>
      </c>
      <c r="F2" s="12" t="s">
        <v>701</v>
      </c>
      <c r="G2" s="12" t="s">
        <v>702</v>
      </c>
    </row>
    <row r="3" spans="1:7" x14ac:dyDescent="0.25">
      <c r="A3" s="1" t="s">
        <v>0</v>
      </c>
      <c r="B3" s="1" t="s">
        <v>1</v>
      </c>
      <c r="C3" s="1" t="s">
        <v>2</v>
      </c>
      <c r="D3" s="3">
        <v>37667</v>
      </c>
      <c r="E3" s="3">
        <v>30</v>
      </c>
      <c r="F3" s="3">
        <v>10</v>
      </c>
      <c r="G3" s="13" t="s">
        <v>3</v>
      </c>
    </row>
    <row r="4" spans="1:7" x14ac:dyDescent="0.25">
      <c r="A4" s="1" t="s">
        <v>0</v>
      </c>
      <c r="B4" s="2" t="s">
        <v>4</v>
      </c>
      <c r="C4" s="2" t="s">
        <v>5</v>
      </c>
      <c r="D4" s="4">
        <v>20912</v>
      </c>
      <c r="E4" s="5">
        <v>1</v>
      </c>
      <c r="F4" s="5"/>
      <c r="G4" s="13" t="s">
        <v>6</v>
      </c>
    </row>
    <row r="5" spans="1:7" x14ac:dyDescent="0.25">
      <c r="A5" s="1" t="s">
        <v>0</v>
      </c>
      <c r="B5" s="2" t="s">
        <v>7</v>
      </c>
      <c r="C5" s="2" t="s">
        <v>5</v>
      </c>
      <c r="D5" s="4">
        <v>21088</v>
      </c>
      <c r="E5" s="5">
        <v>1</v>
      </c>
      <c r="F5" s="5"/>
      <c r="G5" s="13" t="s">
        <v>8</v>
      </c>
    </row>
    <row r="6" spans="1:7" x14ac:dyDescent="0.25">
      <c r="A6" s="1" t="s">
        <v>0</v>
      </c>
      <c r="B6" s="2" t="s">
        <v>9</v>
      </c>
      <c r="C6" s="2" t="s">
        <v>5</v>
      </c>
      <c r="D6" s="4">
        <v>21531</v>
      </c>
      <c r="E6" s="5">
        <v>3</v>
      </c>
      <c r="F6" s="5"/>
      <c r="G6" s="13" t="s">
        <v>10</v>
      </c>
    </row>
    <row r="7" spans="1:7" x14ac:dyDescent="0.25">
      <c r="A7" s="1" t="s">
        <v>0</v>
      </c>
      <c r="B7" s="2" t="s">
        <v>11</v>
      </c>
      <c r="C7" s="2" t="s">
        <v>5</v>
      </c>
      <c r="D7" s="4">
        <v>21571</v>
      </c>
      <c r="E7" s="5">
        <v>2</v>
      </c>
      <c r="F7" s="5"/>
      <c r="G7" s="13" t="s">
        <v>12</v>
      </c>
    </row>
    <row r="8" spans="1:7" x14ac:dyDescent="0.25">
      <c r="A8" s="2" t="s">
        <v>0</v>
      </c>
      <c r="B8" s="2" t="s">
        <v>13</v>
      </c>
      <c r="C8" s="2" t="s">
        <v>5</v>
      </c>
      <c r="D8" s="7">
        <v>21696</v>
      </c>
      <c r="E8" s="8">
        <v>3</v>
      </c>
      <c r="F8" s="8"/>
      <c r="G8" s="13" t="s">
        <v>14</v>
      </c>
    </row>
    <row r="9" spans="1:7" x14ac:dyDescent="0.25">
      <c r="A9" s="2" t="s">
        <v>0</v>
      </c>
      <c r="B9" s="2" t="s">
        <v>15</v>
      </c>
      <c r="C9" s="2" t="s">
        <v>5</v>
      </c>
      <c r="D9" s="4">
        <v>22109</v>
      </c>
      <c r="E9" s="5">
        <v>2</v>
      </c>
      <c r="F9" s="5"/>
      <c r="G9" s="13" t="s">
        <v>16</v>
      </c>
    </row>
    <row r="10" spans="1:7" x14ac:dyDescent="0.25">
      <c r="A10" s="2" t="s">
        <v>0</v>
      </c>
      <c r="B10" s="2" t="s">
        <v>17</v>
      </c>
      <c r="C10" s="2" t="s">
        <v>5</v>
      </c>
      <c r="D10" s="7">
        <v>22276</v>
      </c>
      <c r="E10" s="8">
        <v>2</v>
      </c>
      <c r="F10" s="8"/>
      <c r="G10" s="13" t="s">
        <v>18</v>
      </c>
    </row>
    <row r="11" spans="1:7" x14ac:dyDescent="0.25">
      <c r="A11" s="2" t="s">
        <v>0</v>
      </c>
      <c r="B11" s="2" t="s">
        <v>19</v>
      </c>
      <c r="C11" s="2" t="s">
        <v>5</v>
      </c>
      <c r="D11" s="4">
        <v>42595</v>
      </c>
      <c r="E11" s="5">
        <v>5</v>
      </c>
      <c r="F11" s="5"/>
      <c r="G11" s="13" t="s">
        <v>20</v>
      </c>
    </row>
    <row r="12" spans="1:7" x14ac:dyDescent="0.25">
      <c r="A12" s="2" t="s">
        <v>0</v>
      </c>
      <c r="B12" s="2" t="s">
        <v>21</v>
      </c>
      <c r="C12" s="2" t="s">
        <v>5</v>
      </c>
      <c r="D12" s="7">
        <v>42905</v>
      </c>
      <c r="E12" s="8">
        <v>1</v>
      </c>
      <c r="F12" s="8"/>
      <c r="G12" s="13" t="s">
        <v>22</v>
      </c>
    </row>
    <row r="13" spans="1:7" x14ac:dyDescent="0.25">
      <c r="A13" s="2" t="s">
        <v>0</v>
      </c>
      <c r="B13" s="1" t="s">
        <v>23</v>
      </c>
      <c r="C13" s="1" t="s">
        <v>5</v>
      </c>
      <c r="D13" s="4">
        <v>44004</v>
      </c>
      <c r="E13" s="3">
        <v>15</v>
      </c>
      <c r="F13" s="3"/>
      <c r="G13" s="13" t="s">
        <v>24</v>
      </c>
    </row>
    <row r="14" spans="1:7" x14ac:dyDescent="0.25">
      <c r="A14" s="1" t="s">
        <v>0</v>
      </c>
      <c r="B14" s="2" t="s">
        <v>25</v>
      </c>
      <c r="C14" s="2" t="s">
        <v>5</v>
      </c>
      <c r="D14" s="4">
        <v>44465</v>
      </c>
      <c r="E14" s="5">
        <v>1</v>
      </c>
      <c r="F14" s="5"/>
      <c r="G14" s="13" t="s">
        <v>26</v>
      </c>
    </row>
    <row r="15" spans="1:7" x14ac:dyDescent="0.25">
      <c r="A15" s="2" t="s">
        <v>0</v>
      </c>
      <c r="B15" s="1" t="s">
        <v>27</v>
      </c>
      <c r="C15" s="1" t="s">
        <v>5</v>
      </c>
      <c r="D15" s="4">
        <v>45141</v>
      </c>
      <c r="E15" s="3">
        <v>1</v>
      </c>
      <c r="F15" s="3"/>
      <c r="G15" s="13" t="s">
        <v>28</v>
      </c>
    </row>
    <row r="16" spans="1:7" x14ac:dyDescent="0.25">
      <c r="A16" s="1" t="s">
        <v>0</v>
      </c>
      <c r="B16" s="2" t="s">
        <v>29</v>
      </c>
      <c r="C16" s="2" t="s">
        <v>5</v>
      </c>
      <c r="D16" s="4">
        <v>45566</v>
      </c>
      <c r="E16" s="5">
        <v>1</v>
      </c>
      <c r="F16" s="5"/>
      <c r="G16" s="13" t="s">
        <v>30</v>
      </c>
    </row>
    <row r="17" spans="1:7" x14ac:dyDescent="0.25">
      <c r="A17" s="2" t="s">
        <v>0</v>
      </c>
      <c r="B17" s="2" t="s">
        <v>31</v>
      </c>
      <c r="C17" s="2" t="s">
        <v>5</v>
      </c>
      <c r="D17" s="7">
        <v>45845</v>
      </c>
      <c r="E17" s="8">
        <v>4</v>
      </c>
      <c r="F17" s="8"/>
      <c r="G17" s="13" t="s">
        <v>32</v>
      </c>
    </row>
    <row r="18" spans="1:7" x14ac:dyDescent="0.25">
      <c r="A18" s="2" t="s">
        <v>0</v>
      </c>
      <c r="B18" s="2" t="s">
        <v>33</v>
      </c>
      <c r="C18" s="2" t="s">
        <v>5</v>
      </c>
      <c r="D18" s="4">
        <v>47145</v>
      </c>
      <c r="E18" s="5">
        <v>4</v>
      </c>
      <c r="F18" s="5"/>
      <c r="G18" s="13" t="s">
        <v>34</v>
      </c>
    </row>
    <row r="19" spans="1:7" x14ac:dyDescent="0.25">
      <c r="A19" s="2" t="s">
        <v>0</v>
      </c>
      <c r="B19" s="2" t="s">
        <v>35</v>
      </c>
      <c r="C19" s="2" t="s">
        <v>5</v>
      </c>
      <c r="D19" s="4">
        <v>47146</v>
      </c>
      <c r="E19" s="5">
        <v>7</v>
      </c>
      <c r="F19" s="5"/>
      <c r="G19" s="13" t="s">
        <v>36</v>
      </c>
    </row>
    <row r="20" spans="1:7" x14ac:dyDescent="0.25">
      <c r="A20" s="2" t="s">
        <v>0</v>
      </c>
      <c r="B20" s="2" t="s">
        <v>37</v>
      </c>
      <c r="C20" s="2" t="s">
        <v>5</v>
      </c>
      <c r="D20" s="7">
        <v>47338</v>
      </c>
      <c r="E20" s="8">
        <v>1</v>
      </c>
      <c r="F20" s="8"/>
      <c r="G20" s="13" t="s">
        <v>38</v>
      </c>
    </row>
    <row r="21" spans="1:7" x14ac:dyDescent="0.25">
      <c r="A21" s="2" t="s">
        <v>0</v>
      </c>
      <c r="B21" s="2" t="s">
        <v>39</v>
      </c>
      <c r="C21" s="2" t="s">
        <v>5</v>
      </c>
      <c r="D21" s="4">
        <v>47588</v>
      </c>
      <c r="E21" s="5">
        <v>1</v>
      </c>
      <c r="F21" s="5"/>
      <c r="G21" s="13" t="s">
        <v>40</v>
      </c>
    </row>
    <row r="22" spans="1:7" x14ac:dyDescent="0.25">
      <c r="A22" s="1" t="s">
        <v>0</v>
      </c>
      <c r="B22" s="2" t="s">
        <v>41</v>
      </c>
      <c r="C22" s="2" t="s">
        <v>5</v>
      </c>
      <c r="D22" s="4">
        <v>47592</v>
      </c>
      <c r="E22" s="5">
        <v>7</v>
      </c>
      <c r="F22" s="5"/>
      <c r="G22" s="13" t="s">
        <v>42</v>
      </c>
    </row>
    <row r="23" spans="1:7" x14ac:dyDescent="0.25">
      <c r="A23" s="2" t="s">
        <v>0</v>
      </c>
      <c r="B23" s="2" t="s">
        <v>43</v>
      </c>
      <c r="C23" s="2" t="s">
        <v>5</v>
      </c>
      <c r="D23" s="4">
        <v>47744</v>
      </c>
      <c r="E23" s="5">
        <v>1</v>
      </c>
      <c r="F23" s="5"/>
      <c r="G23" s="13" t="s">
        <v>44</v>
      </c>
    </row>
    <row r="24" spans="1:7" x14ac:dyDescent="0.25">
      <c r="A24" s="1" t="s">
        <v>0</v>
      </c>
      <c r="B24" s="2" t="s">
        <v>45</v>
      </c>
      <c r="C24" s="2" t="s">
        <v>5</v>
      </c>
      <c r="D24" s="4">
        <v>47942</v>
      </c>
      <c r="E24" s="5">
        <v>2</v>
      </c>
      <c r="F24" s="5"/>
      <c r="G24" s="13" t="s">
        <v>46</v>
      </c>
    </row>
    <row r="25" spans="1:7" x14ac:dyDescent="0.25">
      <c r="A25" s="2" t="s">
        <v>0</v>
      </c>
      <c r="B25" s="1" t="s">
        <v>47</v>
      </c>
      <c r="C25" s="1" t="s">
        <v>5</v>
      </c>
      <c r="D25" s="4">
        <v>48080</v>
      </c>
      <c r="E25" s="3">
        <v>0.5</v>
      </c>
      <c r="F25" s="3"/>
      <c r="G25" s="13" t="s">
        <v>48</v>
      </c>
    </row>
    <row r="26" spans="1:7" x14ac:dyDescent="0.25">
      <c r="A26" s="2" t="s">
        <v>0</v>
      </c>
      <c r="B26" s="2" t="s">
        <v>49</v>
      </c>
      <c r="C26" s="2" t="s">
        <v>5</v>
      </c>
      <c r="D26" s="7">
        <v>48259</v>
      </c>
      <c r="E26" s="8">
        <v>10</v>
      </c>
      <c r="F26" s="8"/>
      <c r="G26" s="13" t="s">
        <v>50</v>
      </c>
    </row>
    <row r="27" spans="1:7" x14ac:dyDescent="0.25">
      <c r="A27" s="2" t="s">
        <v>0</v>
      </c>
      <c r="B27" s="2" t="s">
        <v>51</v>
      </c>
      <c r="C27" s="2" t="s">
        <v>5</v>
      </c>
      <c r="D27" s="7">
        <v>48260</v>
      </c>
      <c r="E27" s="8">
        <v>15</v>
      </c>
      <c r="F27" s="8"/>
      <c r="G27" s="13" t="s">
        <v>52</v>
      </c>
    </row>
    <row r="28" spans="1:7" x14ac:dyDescent="0.25">
      <c r="A28" s="2" t="s">
        <v>0</v>
      </c>
      <c r="B28" s="2" t="s">
        <v>53</v>
      </c>
      <c r="C28" s="2" t="s">
        <v>5</v>
      </c>
      <c r="D28" s="7">
        <v>48262</v>
      </c>
      <c r="E28" s="8">
        <v>8</v>
      </c>
      <c r="F28" s="8"/>
      <c r="G28" s="13" t="s">
        <v>54</v>
      </c>
    </row>
    <row r="29" spans="1:7" x14ac:dyDescent="0.25">
      <c r="A29" s="2" t="s">
        <v>0</v>
      </c>
      <c r="B29" s="2" t="s">
        <v>55</v>
      </c>
      <c r="C29" s="2" t="s">
        <v>5</v>
      </c>
      <c r="D29" s="7">
        <v>48391</v>
      </c>
      <c r="E29" s="8">
        <v>1</v>
      </c>
      <c r="F29" s="8"/>
      <c r="G29" s="13" t="s">
        <v>56</v>
      </c>
    </row>
    <row r="30" spans="1:7" x14ac:dyDescent="0.25">
      <c r="A30" s="2" t="s">
        <v>0</v>
      </c>
      <c r="B30" s="2" t="s">
        <v>57</v>
      </c>
      <c r="C30" s="2" t="s">
        <v>5</v>
      </c>
      <c r="D30" s="7">
        <v>48567</v>
      </c>
      <c r="E30" s="8">
        <v>1</v>
      </c>
      <c r="F30" s="8"/>
      <c r="G30" s="13" t="s">
        <v>58</v>
      </c>
    </row>
    <row r="31" spans="1:7" x14ac:dyDescent="0.25">
      <c r="A31" s="2" t="s">
        <v>0</v>
      </c>
      <c r="B31" s="1" t="s">
        <v>59</v>
      </c>
      <c r="C31" s="1" t="s">
        <v>5</v>
      </c>
      <c r="D31" s="4">
        <v>48568</v>
      </c>
      <c r="E31" s="3">
        <v>1</v>
      </c>
      <c r="F31" s="3"/>
      <c r="G31" s="13" t="s">
        <v>60</v>
      </c>
    </row>
    <row r="32" spans="1:7" x14ac:dyDescent="0.25">
      <c r="A32" s="2" t="s">
        <v>0</v>
      </c>
      <c r="B32" s="2" t="s">
        <v>61</v>
      </c>
      <c r="C32" s="2" t="s">
        <v>5</v>
      </c>
      <c r="D32" s="7">
        <v>48671</v>
      </c>
      <c r="E32" s="8">
        <v>5</v>
      </c>
      <c r="F32" s="8"/>
      <c r="G32" s="13" t="s">
        <v>62</v>
      </c>
    </row>
    <row r="33" spans="1:7" x14ac:dyDescent="0.25">
      <c r="A33" s="2" t="s">
        <v>0</v>
      </c>
      <c r="B33" s="2" t="s">
        <v>63</v>
      </c>
      <c r="C33" s="2" t="s">
        <v>5</v>
      </c>
      <c r="D33" s="7">
        <v>48892</v>
      </c>
      <c r="E33" s="8">
        <v>4</v>
      </c>
      <c r="F33" s="8"/>
      <c r="G33" s="13" t="s">
        <v>64</v>
      </c>
    </row>
    <row r="34" spans="1:7" x14ac:dyDescent="0.25">
      <c r="A34" s="1" t="s">
        <v>0</v>
      </c>
      <c r="B34" s="2" t="s">
        <v>65</v>
      </c>
      <c r="C34" s="2" t="s">
        <v>5</v>
      </c>
      <c r="D34" s="4">
        <v>48965</v>
      </c>
      <c r="E34" s="5">
        <v>3</v>
      </c>
      <c r="F34" s="5"/>
      <c r="G34" s="13" t="s">
        <v>66</v>
      </c>
    </row>
    <row r="35" spans="1:7" x14ac:dyDescent="0.25">
      <c r="A35" s="2" t="s">
        <v>0</v>
      </c>
      <c r="B35" s="2" t="s">
        <v>67</v>
      </c>
      <c r="C35" s="2" t="s">
        <v>5</v>
      </c>
      <c r="D35" s="7">
        <v>49265</v>
      </c>
      <c r="E35" s="8">
        <v>3</v>
      </c>
      <c r="F35" s="8"/>
      <c r="G35" s="13" t="s">
        <v>68</v>
      </c>
    </row>
    <row r="36" spans="1:7" x14ac:dyDescent="0.25">
      <c r="A36" s="2" t="s">
        <v>0</v>
      </c>
      <c r="B36" s="2" t="s">
        <v>69</v>
      </c>
      <c r="C36" s="2" t="s">
        <v>5</v>
      </c>
      <c r="D36" s="4">
        <v>49276</v>
      </c>
      <c r="E36" s="5">
        <v>1</v>
      </c>
      <c r="F36" s="5"/>
      <c r="G36" s="13" t="s">
        <v>70</v>
      </c>
    </row>
    <row r="37" spans="1:7" x14ac:dyDescent="0.25">
      <c r="A37" s="2" t="s">
        <v>0</v>
      </c>
      <c r="B37" s="2" t="s">
        <v>71</v>
      </c>
      <c r="C37" s="2" t="s">
        <v>5</v>
      </c>
      <c r="D37" s="4">
        <v>49281</v>
      </c>
      <c r="E37" s="5">
        <v>3</v>
      </c>
      <c r="F37" s="5"/>
      <c r="G37" s="13" t="s">
        <v>72</v>
      </c>
    </row>
    <row r="38" spans="1:7" x14ac:dyDescent="0.25">
      <c r="A38" s="2" t="s">
        <v>0</v>
      </c>
      <c r="B38" s="2" t="s">
        <v>73</v>
      </c>
      <c r="C38" s="2" t="s">
        <v>5</v>
      </c>
      <c r="D38" s="4">
        <v>49283</v>
      </c>
      <c r="E38" s="5">
        <v>2</v>
      </c>
      <c r="F38" s="5"/>
      <c r="G38" s="13" t="s">
        <v>74</v>
      </c>
    </row>
    <row r="39" spans="1:7" x14ac:dyDescent="0.25">
      <c r="A39" s="2" t="s">
        <v>0</v>
      </c>
      <c r="B39" s="2" t="s">
        <v>75</v>
      </c>
      <c r="C39" s="2" t="s">
        <v>5</v>
      </c>
      <c r="D39" s="4">
        <v>49288</v>
      </c>
      <c r="E39" s="5">
        <v>3</v>
      </c>
      <c r="F39" s="5"/>
      <c r="G39" s="13" t="s">
        <v>76</v>
      </c>
    </row>
    <row r="40" spans="1:7" x14ac:dyDescent="0.25">
      <c r="A40" s="2" t="s">
        <v>0</v>
      </c>
      <c r="B40" s="2" t="s">
        <v>77</v>
      </c>
      <c r="C40" s="2" t="s">
        <v>5</v>
      </c>
      <c r="D40" s="4">
        <v>49289</v>
      </c>
      <c r="E40" s="5">
        <v>14</v>
      </c>
      <c r="F40" s="5"/>
      <c r="G40" s="13" t="s">
        <v>78</v>
      </c>
    </row>
    <row r="41" spans="1:7" x14ac:dyDescent="0.25">
      <c r="A41" s="2" t="s">
        <v>0</v>
      </c>
      <c r="B41" s="2" t="s">
        <v>79</v>
      </c>
      <c r="C41" s="2" t="s">
        <v>5</v>
      </c>
      <c r="D41" s="4">
        <v>49291</v>
      </c>
      <c r="E41" s="5">
        <v>4</v>
      </c>
      <c r="F41" s="5"/>
      <c r="G41" s="13" t="s">
        <v>80</v>
      </c>
    </row>
    <row r="42" spans="1:7" x14ac:dyDescent="0.25">
      <c r="A42" s="2" t="s">
        <v>0</v>
      </c>
      <c r="B42" s="2" t="s">
        <v>81</v>
      </c>
      <c r="C42" s="2" t="s">
        <v>5</v>
      </c>
      <c r="D42" s="4">
        <v>49292</v>
      </c>
      <c r="E42" s="5">
        <v>4</v>
      </c>
      <c r="F42" s="5"/>
      <c r="G42" s="13" t="s">
        <v>82</v>
      </c>
    </row>
    <row r="43" spans="1:7" x14ac:dyDescent="0.25">
      <c r="A43" s="2" t="s">
        <v>0</v>
      </c>
      <c r="B43" s="2" t="s">
        <v>83</v>
      </c>
      <c r="C43" s="2" t="s">
        <v>5</v>
      </c>
      <c r="D43" s="4">
        <v>49318</v>
      </c>
      <c r="E43" s="5">
        <v>5</v>
      </c>
      <c r="F43" s="5"/>
      <c r="G43" s="13" t="s">
        <v>84</v>
      </c>
    </row>
    <row r="44" spans="1:7" x14ac:dyDescent="0.25">
      <c r="A44" s="2" t="s">
        <v>0</v>
      </c>
      <c r="B44" s="2" t="s">
        <v>85</v>
      </c>
      <c r="C44" s="1" t="s">
        <v>5</v>
      </c>
      <c r="D44" s="4">
        <v>49339</v>
      </c>
      <c r="E44" s="3">
        <v>1</v>
      </c>
      <c r="F44" s="3"/>
      <c r="G44" s="13" t="s">
        <v>86</v>
      </c>
    </row>
    <row r="45" spans="1:7" x14ac:dyDescent="0.25">
      <c r="A45" s="1" t="s">
        <v>0</v>
      </c>
      <c r="B45" s="2" t="s">
        <v>87</v>
      </c>
      <c r="C45" s="2" t="s">
        <v>5</v>
      </c>
      <c r="D45" s="4">
        <v>49907</v>
      </c>
      <c r="E45" s="5">
        <v>2</v>
      </c>
      <c r="F45" s="5"/>
      <c r="G45" s="13" t="s">
        <v>88</v>
      </c>
    </row>
    <row r="46" spans="1:7" x14ac:dyDescent="0.25">
      <c r="A46" s="16" t="s">
        <v>89</v>
      </c>
      <c r="B46" s="16" t="s">
        <v>90</v>
      </c>
      <c r="C46" s="16" t="s">
        <v>5</v>
      </c>
      <c r="D46" s="17">
        <v>18307</v>
      </c>
      <c r="E46" s="18">
        <v>5</v>
      </c>
      <c r="F46" s="18"/>
      <c r="G46" s="13" t="s">
        <v>91</v>
      </c>
    </row>
    <row r="47" spans="1:7" x14ac:dyDescent="0.25">
      <c r="A47" s="16" t="s">
        <v>89</v>
      </c>
      <c r="B47" s="16" t="s">
        <v>92</v>
      </c>
      <c r="C47" s="16" t="s">
        <v>5</v>
      </c>
      <c r="D47" s="17">
        <v>20800</v>
      </c>
      <c r="E47" s="18">
        <v>2</v>
      </c>
      <c r="F47" s="18"/>
      <c r="G47" s="13" t="s">
        <v>93</v>
      </c>
    </row>
    <row r="48" spans="1:7" x14ac:dyDescent="0.25">
      <c r="A48" s="16" t="s">
        <v>89</v>
      </c>
      <c r="B48" s="16" t="s">
        <v>94</v>
      </c>
      <c r="C48" s="16" t="s">
        <v>5</v>
      </c>
      <c r="D48" s="17">
        <v>20806</v>
      </c>
      <c r="E48" s="18">
        <v>2</v>
      </c>
      <c r="F48" s="18"/>
      <c r="G48" s="13" t="s">
        <v>95</v>
      </c>
    </row>
    <row r="49" spans="1:7" x14ac:dyDescent="0.25">
      <c r="A49" s="16" t="s">
        <v>89</v>
      </c>
      <c r="B49" s="16" t="s">
        <v>96</v>
      </c>
      <c r="C49" s="16" t="s">
        <v>5</v>
      </c>
      <c r="D49" s="17">
        <v>20809</v>
      </c>
      <c r="E49" s="18">
        <v>3</v>
      </c>
      <c r="F49" s="18"/>
      <c r="G49" s="13" t="s">
        <v>97</v>
      </c>
    </row>
    <row r="50" spans="1:7" x14ac:dyDescent="0.25">
      <c r="A50" s="16" t="s">
        <v>89</v>
      </c>
      <c r="B50" s="16" t="s">
        <v>98</v>
      </c>
      <c r="C50" s="16" t="s">
        <v>5</v>
      </c>
      <c r="D50" s="17">
        <v>20814</v>
      </c>
      <c r="E50" s="18">
        <v>3</v>
      </c>
      <c r="F50" s="18"/>
      <c r="G50" s="13" t="s">
        <v>99</v>
      </c>
    </row>
    <row r="51" spans="1:7" x14ac:dyDescent="0.25">
      <c r="A51" s="16" t="s">
        <v>89</v>
      </c>
      <c r="B51" s="16" t="s">
        <v>100</v>
      </c>
      <c r="C51" s="16" t="s">
        <v>5</v>
      </c>
      <c r="D51" s="17">
        <v>20818</v>
      </c>
      <c r="E51" s="18">
        <v>2</v>
      </c>
      <c r="F51" s="18"/>
      <c r="G51" s="13" t="s">
        <v>101</v>
      </c>
    </row>
    <row r="52" spans="1:7" x14ac:dyDescent="0.25">
      <c r="A52" s="16" t="s">
        <v>89</v>
      </c>
      <c r="B52" s="16" t="s">
        <v>102</v>
      </c>
      <c r="C52" s="16" t="s">
        <v>5</v>
      </c>
      <c r="D52" s="17">
        <v>20823</v>
      </c>
      <c r="E52" s="18">
        <v>3</v>
      </c>
      <c r="F52" s="18"/>
      <c r="G52" s="13" t="s">
        <v>103</v>
      </c>
    </row>
    <row r="53" spans="1:7" x14ac:dyDescent="0.25">
      <c r="A53" s="16" t="s">
        <v>89</v>
      </c>
      <c r="B53" s="16" t="s">
        <v>104</v>
      </c>
      <c r="C53" s="16" t="s">
        <v>5</v>
      </c>
      <c r="D53" s="17">
        <v>20826</v>
      </c>
      <c r="E53" s="18">
        <v>1</v>
      </c>
      <c r="F53" s="18"/>
      <c r="G53" s="13" t="s">
        <v>105</v>
      </c>
    </row>
    <row r="54" spans="1:7" x14ac:dyDescent="0.25">
      <c r="A54" s="16" t="s">
        <v>89</v>
      </c>
      <c r="B54" s="16" t="s">
        <v>106</v>
      </c>
      <c r="C54" s="16" t="s">
        <v>5</v>
      </c>
      <c r="D54" s="17">
        <v>20838</v>
      </c>
      <c r="E54" s="18">
        <v>3</v>
      </c>
      <c r="F54" s="18"/>
      <c r="G54" s="13" t="s">
        <v>107</v>
      </c>
    </row>
    <row r="55" spans="1:7" x14ac:dyDescent="0.25">
      <c r="A55" s="16" t="s">
        <v>89</v>
      </c>
      <c r="B55" s="16" t="s">
        <v>108</v>
      </c>
      <c r="C55" s="16" t="s">
        <v>5</v>
      </c>
      <c r="D55" s="17">
        <v>20839</v>
      </c>
      <c r="E55" s="18">
        <v>3</v>
      </c>
      <c r="F55" s="18"/>
      <c r="G55" s="13" t="s">
        <v>109</v>
      </c>
    </row>
    <row r="56" spans="1:7" x14ac:dyDescent="0.25">
      <c r="A56" s="16" t="s">
        <v>89</v>
      </c>
      <c r="B56" s="16" t="s">
        <v>110</v>
      </c>
      <c r="C56" s="16" t="s">
        <v>5</v>
      </c>
      <c r="D56" s="17">
        <v>20840</v>
      </c>
      <c r="E56" s="18">
        <v>3</v>
      </c>
      <c r="F56" s="18"/>
      <c r="G56" s="13" t="s">
        <v>111</v>
      </c>
    </row>
    <row r="57" spans="1:7" x14ac:dyDescent="0.25">
      <c r="A57" s="16" t="s">
        <v>89</v>
      </c>
      <c r="B57" s="16" t="s">
        <v>112</v>
      </c>
      <c r="C57" s="16" t="s">
        <v>5</v>
      </c>
      <c r="D57" s="17">
        <v>20841</v>
      </c>
      <c r="E57" s="19">
        <v>5</v>
      </c>
      <c r="F57" s="19"/>
      <c r="G57" s="13" t="s">
        <v>113</v>
      </c>
    </row>
    <row r="58" spans="1:7" x14ac:dyDescent="0.25">
      <c r="A58" s="16" t="s">
        <v>89</v>
      </c>
      <c r="B58" s="16" t="s">
        <v>114</v>
      </c>
      <c r="C58" s="16" t="s">
        <v>5</v>
      </c>
      <c r="D58" s="17">
        <v>20843</v>
      </c>
      <c r="E58" s="18">
        <v>3</v>
      </c>
      <c r="F58" s="18"/>
      <c r="G58" s="13" t="s">
        <v>115</v>
      </c>
    </row>
    <row r="59" spans="1:7" x14ac:dyDescent="0.25">
      <c r="A59" s="16" t="s">
        <v>89</v>
      </c>
      <c r="B59" s="16" t="s">
        <v>116</v>
      </c>
      <c r="C59" s="16" t="s">
        <v>5</v>
      </c>
      <c r="D59" s="17">
        <v>20844</v>
      </c>
      <c r="E59" s="18">
        <v>3</v>
      </c>
      <c r="F59" s="18"/>
      <c r="G59" s="13" t="s">
        <v>117</v>
      </c>
    </row>
    <row r="60" spans="1:7" x14ac:dyDescent="0.25">
      <c r="A60" s="16" t="s">
        <v>89</v>
      </c>
      <c r="B60" s="16" t="s">
        <v>118</v>
      </c>
      <c r="C60" s="16" t="s">
        <v>5</v>
      </c>
      <c r="D60" s="17">
        <v>20846</v>
      </c>
      <c r="E60" s="18">
        <v>3</v>
      </c>
      <c r="F60" s="18"/>
      <c r="G60" s="13" t="s">
        <v>119</v>
      </c>
    </row>
    <row r="61" spans="1:7" x14ac:dyDescent="0.25">
      <c r="A61" s="16" t="s">
        <v>89</v>
      </c>
      <c r="B61" s="16" t="s">
        <v>120</v>
      </c>
      <c r="C61" s="16" t="s">
        <v>5</v>
      </c>
      <c r="D61" s="17">
        <v>20850</v>
      </c>
      <c r="E61" s="19">
        <v>4</v>
      </c>
      <c r="F61" s="19"/>
      <c r="G61" s="13" t="s">
        <v>121</v>
      </c>
    </row>
    <row r="62" spans="1:7" x14ac:dyDescent="0.25">
      <c r="A62" s="16" t="s">
        <v>89</v>
      </c>
      <c r="B62" s="16" t="s">
        <v>122</v>
      </c>
      <c r="C62" s="16" t="s">
        <v>5</v>
      </c>
      <c r="D62" s="17">
        <v>20851</v>
      </c>
      <c r="E62" s="19">
        <v>3</v>
      </c>
      <c r="F62" s="19"/>
      <c r="G62" s="13" t="s">
        <v>123</v>
      </c>
    </row>
    <row r="63" spans="1:7" x14ac:dyDescent="0.25">
      <c r="A63" s="16" t="s">
        <v>89</v>
      </c>
      <c r="B63" s="16" t="s">
        <v>124</v>
      </c>
      <c r="C63" s="16" t="s">
        <v>5</v>
      </c>
      <c r="D63" s="17">
        <v>20853</v>
      </c>
      <c r="E63" s="18">
        <v>2</v>
      </c>
      <c r="F63" s="18"/>
      <c r="G63" s="13" t="s">
        <v>125</v>
      </c>
    </row>
    <row r="64" spans="1:7" x14ac:dyDescent="0.25">
      <c r="A64" s="16" t="s">
        <v>89</v>
      </c>
      <c r="B64" s="16" t="s">
        <v>126</v>
      </c>
      <c r="C64" s="16" t="s">
        <v>5</v>
      </c>
      <c r="D64" s="17">
        <v>20854</v>
      </c>
      <c r="E64" s="18">
        <v>2</v>
      </c>
      <c r="F64" s="18"/>
      <c r="G64" s="13" t="s">
        <v>127</v>
      </c>
    </row>
    <row r="65" spans="1:7" x14ac:dyDescent="0.25">
      <c r="A65" s="16" t="s">
        <v>89</v>
      </c>
      <c r="B65" s="16" t="s">
        <v>128</v>
      </c>
      <c r="C65" s="16" t="s">
        <v>5</v>
      </c>
      <c r="D65" s="17">
        <v>20858</v>
      </c>
      <c r="E65" s="18">
        <v>2</v>
      </c>
      <c r="F65" s="18"/>
      <c r="G65" s="13" t="s">
        <v>129</v>
      </c>
    </row>
    <row r="66" spans="1:7" x14ac:dyDescent="0.25">
      <c r="A66" s="16" t="s">
        <v>89</v>
      </c>
      <c r="B66" s="16" t="s">
        <v>130</v>
      </c>
      <c r="C66" s="16" t="s">
        <v>5</v>
      </c>
      <c r="D66" s="17">
        <v>20859</v>
      </c>
      <c r="E66" s="18">
        <v>1</v>
      </c>
      <c r="F66" s="18"/>
      <c r="G66" s="13" t="s">
        <v>131</v>
      </c>
    </row>
    <row r="67" spans="1:7" x14ac:dyDescent="0.25">
      <c r="A67" s="16" t="s">
        <v>89</v>
      </c>
      <c r="B67" s="16" t="s">
        <v>132</v>
      </c>
      <c r="C67" s="16" t="s">
        <v>5</v>
      </c>
      <c r="D67" s="17">
        <v>20860</v>
      </c>
      <c r="E67" s="18">
        <v>2</v>
      </c>
      <c r="F67" s="18"/>
      <c r="G67" s="13" t="s">
        <v>133</v>
      </c>
    </row>
    <row r="68" spans="1:7" x14ac:dyDescent="0.25">
      <c r="A68" s="16" t="s">
        <v>89</v>
      </c>
      <c r="B68" s="16" t="s">
        <v>134</v>
      </c>
      <c r="C68" s="16" t="s">
        <v>5</v>
      </c>
      <c r="D68" s="17">
        <v>20862</v>
      </c>
      <c r="E68" s="18">
        <v>3</v>
      </c>
      <c r="F68" s="18"/>
      <c r="G68" s="13" t="s">
        <v>135</v>
      </c>
    </row>
    <row r="69" spans="1:7" x14ac:dyDescent="0.25">
      <c r="A69" s="16" t="s">
        <v>89</v>
      </c>
      <c r="B69" s="16" t="s">
        <v>136</v>
      </c>
      <c r="C69" s="16" t="s">
        <v>5</v>
      </c>
      <c r="D69" s="17">
        <v>20866</v>
      </c>
      <c r="E69" s="18">
        <v>3</v>
      </c>
      <c r="F69" s="18"/>
      <c r="G69" s="13" t="s">
        <v>137</v>
      </c>
    </row>
    <row r="70" spans="1:7" x14ac:dyDescent="0.25">
      <c r="A70" s="16" t="s">
        <v>89</v>
      </c>
      <c r="B70" s="20" t="s">
        <v>138</v>
      </c>
      <c r="C70" s="20" t="s">
        <v>5</v>
      </c>
      <c r="D70" s="17">
        <v>20872</v>
      </c>
      <c r="E70" s="21">
        <v>5</v>
      </c>
      <c r="F70" s="21"/>
      <c r="G70" s="13" t="s">
        <v>704</v>
      </c>
    </row>
    <row r="71" spans="1:7" x14ac:dyDescent="0.25">
      <c r="A71" s="16" t="s">
        <v>89</v>
      </c>
      <c r="B71" s="16" t="s">
        <v>139</v>
      </c>
      <c r="C71" s="16" t="s">
        <v>5</v>
      </c>
      <c r="D71" s="17">
        <v>20875</v>
      </c>
      <c r="E71" s="18">
        <v>2</v>
      </c>
      <c r="F71" s="18"/>
      <c r="G71" s="13" t="s">
        <v>140</v>
      </c>
    </row>
    <row r="72" spans="1:7" x14ac:dyDescent="0.25">
      <c r="A72" s="16" t="s">
        <v>89</v>
      </c>
      <c r="B72" s="20" t="s">
        <v>141</v>
      </c>
      <c r="C72" s="20" t="s">
        <v>5</v>
      </c>
      <c r="D72" s="17">
        <v>20889</v>
      </c>
      <c r="E72" s="21">
        <v>5</v>
      </c>
      <c r="F72" s="21"/>
      <c r="G72" s="13" t="s">
        <v>705</v>
      </c>
    </row>
    <row r="73" spans="1:7" x14ac:dyDescent="0.25">
      <c r="A73" s="16" t="s">
        <v>89</v>
      </c>
      <c r="B73" s="16" t="s">
        <v>142</v>
      </c>
      <c r="C73" s="16" t="s">
        <v>5</v>
      </c>
      <c r="D73" s="17">
        <v>20960</v>
      </c>
      <c r="E73" s="18">
        <v>3</v>
      </c>
      <c r="F73" s="18"/>
      <c r="G73" s="13" t="s">
        <v>143</v>
      </c>
    </row>
    <row r="74" spans="1:7" x14ac:dyDescent="0.25">
      <c r="A74" s="16" t="s">
        <v>89</v>
      </c>
      <c r="B74" s="20" t="s">
        <v>144</v>
      </c>
      <c r="C74" s="20" t="s">
        <v>5</v>
      </c>
      <c r="D74" s="17">
        <v>20961</v>
      </c>
      <c r="E74" s="21">
        <v>2</v>
      </c>
      <c r="F74" s="21"/>
      <c r="G74" s="13" t="s">
        <v>706</v>
      </c>
    </row>
    <row r="75" spans="1:7" x14ac:dyDescent="0.25">
      <c r="A75" s="16" t="s">
        <v>89</v>
      </c>
      <c r="B75" s="20" t="s">
        <v>145</v>
      </c>
      <c r="C75" s="20" t="s">
        <v>5</v>
      </c>
      <c r="D75" s="17">
        <v>20962</v>
      </c>
      <c r="E75" s="21">
        <v>3</v>
      </c>
      <c r="F75" s="21"/>
      <c r="G75" s="13" t="s">
        <v>707</v>
      </c>
    </row>
    <row r="76" spans="1:7" x14ac:dyDescent="0.25">
      <c r="A76" s="16" t="s">
        <v>89</v>
      </c>
      <c r="B76" s="16" t="s">
        <v>146</v>
      </c>
      <c r="C76" s="16" t="s">
        <v>5</v>
      </c>
      <c r="D76" s="17">
        <v>20965</v>
      </c>
      <c r="E76" s="18">
        <v>3</v>
      </c>
      <c r="F76" s="18"/>
      <c r="G76" s="13" t="s">
        <v>147</v>
      </c>
    </row>
    <row r="77" spans="1:7" x14ac:dyDescent="0.25">
      <c r="A77" s="16" t="s">
        <v>89</v>
      </c>
      <c r="B77" s="16" t="s">
        <v>148</v>
      </c>
      <c r="C77" s="16" t="s">
        <v>5</v>
      </c>
      <c r="D77" s="17">
        <v>21567</v>
      </c>
      <c r="E77" s="18">
        <v>3</v>
      </c>
      <c r="F77" s="18"/>
      <c r="G77" s="13" t="s">
        <v>149</v>
      </c>
    </row>
    <row r="78" spans="1:7" x14ac:dyDescent="0.25">
      <c r="A78" s="16" t="s">
        <v>89</v>
      </c>
      <c r="B78" s="16" t="s">
        <v>150</v>
      </c>
      <c r="C78" s="16" t="s">
        <v>5</v>
      </c>
      <c r="D78" s="17">
        <v>21568</v>
      </c>
      <c r="E78" s="18">
        <v>1</v>
      </c>
      <c r="F78" s="18"/>
      <c r="G78" s="13" t="s">
        <v>151</v>
      </c>
    </row>
    <row r="79" spans="1:7" x14ac:dyDescent="0.25">
      <c r="A79" s="16" t="s">
        <v>89</v>
      </c>
      <c r="B79" s="16" t="s">
        <v>152</v>
      </c>
      <c r="C79" s="16" t="s">
        <v>5</v>
      </c>
      <c r="D79" s="17">
        <v>21569</v>
      </c>
      <c r="E79" s="18">
        <v>1</v>
      </c>
      <c r="F79" s="18"/>
      <c r="G79" s="13" t="s">
        <v>153</v>
      </c>
    </row>
    <row r="80" spans="1:7" x14ac:dyDescent="0.25">
      <c r="A80" s="16" t="s">
        <v>89</v>
      </c>
      <c r="B80" s="16" t="s">
        <v>154</v>
      </c>
      <c r="C80" s="16" t="s">
        <v>5</v>
      </c>
      <c r="D80" s="17">
        <v>21570</v>
      </c>
      <c r="E80" s="18">
        <v>1</v>
      </c>
      <c r="F80" s="18"/>
      <c r="G80" s="13" t="s">
        <v>155</v>
      </c>
    </row>
    <row r="81" spans="1:7" x14ac:dyDescent="0.25">
      <c r="A81" s="16" t="s">
        <v>89</v>
      </c>
      <c r="B81" s="20" t="s">
        <v>156</v>
      </c>
      <c r="C81" s="20" t="s">
        <v>5</v>
      </c>
      <c r="D81" s="17">
        <v>21901</v>
      </c>
      <c r="E81" s="21">
        <v>5</v>
      </c>
      <c r="F81" s="21"/>
      <c r="G81" s="13" t="s">
        <v>708</v>
      </c>
    </row>
    <row r="82" spans="1:7" x14ac:dyDescent="0.25">
      <c r="A82" s="16" t="s">
        <v>89</v>
      </c>
      <c r="B82" s="16" t="s">
        <v>157</v>
      </c>
      <c r="C82" s="16" t="s">
        <v>5</v>
      </c>
      <c r="D82" s="17">
        <v>40781</v>
      </c>
      <c r="E82" s="18">
        <v>2</v>
      </c>
      <c r="F82" s="18"/>
      <c r="G82" s="13" t="s">
        <v>158</v>
      </c>
    </row>
    <row r="83" spans="1:7" x14ac:dyDescent="0.25">
      <c r="A83" s="16" t="s">
        <v>89</v>
      </c>
      <c r="B83" s="16" t="s">
        <v>159</v>
      </c>
      <c r="C83" s="16" t="s">
        <v>5</v>
      </c>
      <c r="D83" s="17">
        <v>43733</v>
      </c>
      <c r="E83" s="18">
        <v>2</v>
      </c>
      <c r="F83" s="18"/>
      <c r="G83" s="13" t="s">
        <v>160</v>
      </c>
    </row>
    <row r="84" spans="1:7" x14ac:dyDescent="0.25">
      <c r="A84" s="16" t="s">
        <v>89</v>
      </c>
      <c r="B84" s="16" t="s">
        <v>161</v>
      </c>
      <c r="C84" s="16" t="s">
        <v>5</v>
      </c>
      <c r="D84" s="17">
        <v>43734</v>
      </c>
      <c r="E84" s="18">
        <v>3</v>
      </c>
      <c r="F84" s="18"/>
      <c r="G84" s="13" t="s">
        <v>162</v>
      </c>
    </row>
    <row r="85" spans="1:7" x14ac:dyDescent="0.25">
      <c r="A85" s="16" t="s">
        <v>89</v>
      </c>
      <c r="B85" s="16" t="s">
        <v>163</v>
      </c>
      <c r="C85" s="16" t="s">
        <v>5</v>
      </c>
      <c r="D85" s="17">
        <v>45902</v>
      </c>
      <c r="E85" s="19">
        <v>5</v>
      </c>
      <c r="F85" s="19"/>
      <c r="G85" s="13" t="s">
        <v>164</v>
      </c>
    </row>
    <row r="86" spans="1:7" x14ac:dyDescent="0.25">
      <c r="A86" s="16" t="s">
        <v>89</v>
      </c>
      <c r="B86" s="16" t="s">
        <v>165</v>
      </c>
      <c r="C86" s="16" t="s">
        <v>5</v>
      </c>
      <c r="D86" s="17">
        <v>46930</v>
      </c>
      <c r="E86" s="18">
        <v>2</v>
      </c>
      <c r="F86" s="18"/>
      <c r="G86" s="15" t="s">
        <v>166</v>
      </c>
    </row>
    <row r="87" spans="1:7" x14ac:dyDescent="0.25">
      <c r="A87" s="16" t="s">
        <v>89</v>
      </c>
      <c r="B87" s="16" t="s">
        <v>167</v>
      </c>
      <c r="C87" s="16" t="s">
        <v>5</v>
      </c>
      <c r="D87" s="17">
        <v>46933</v>
      </c>
      <c r="E87" s="18">
        <v>2</v>
      </c>
      <c r="F87" s="18"/>
      <c r="G87" s="15" t="s">
        <v>168</v>
      </c>
    </row>
    <row r="88" spans="1:7" x14ac:dyDescent="0.25">
      <c r="A88" s="16" t="s">
        <v>89</v>
      </c>
      <c r="B88" s="16" t="s">
        <v>169</v>
      </c>
      <c r="C88" s="16" t="s">
        <v>5</v>
      </c>
      <c r="D88" s="17">
        <v>47482</v>
      </c>
      <c r="E88" s="18">
        <v>3</v>
      </c>
      <c r="F88" s="18"/>
      <c r="G88" s="15" t="s">
        <v>170</v>
      </c>
    </row>
    <row r="89" spans="1:7" x14ac:dyDescent="0.25">
      <c r="A89" s="16" t="s">
        <v>89</v>
      </c>
      <c r="B89" s="16" t="s">
        <v>171</v>
      </c>
      <c r="C89" s="16" t="s">
        <v>5</v>
      </c>
      <c r="D89" s="17">
        <v>47567</v>
      </c>
      <c r="E89" s="19">
        <v>2</v>
      </c>
      <c r="F89" s="19"/>
      <c r="G89" s="14" t="s">
        <v>172</v>
      </c>
    </row>
    <row r="90" spans="1:7" x14ac:dyDescent="0.25">
      <c r="A90" s="16" t="s">
        <v>89</v>
      </c>
      <c r="B90" s="16" t="s">
        <v>173</v>
      </c>
      <c r="C90" s="16" t="s">
        <v>5</v>
      </c>
      <c r="D90" s="17">
        <v>47620</v>
      </c>
      <c r="E90" s="18">
        <v>2</v>
      </c>
      <c r="F90" s="18"/>
      <c r="G90" s="14" t="s">
        <v>174</v>
      </c>
    </row>
    <row r="91" spans="1:7" x14ac:dyDescent="0.25">
      <c r="A91" s="16" t="s">
        <v>89</v>
      </c>
      <c r="B91" s="16" t="s">
        <v>175</v>
      </c>
      <c r="C91" s="16" t="s">
        <v>5</v>
      </c>
      <c r="D91" s="17">
        <v>47692</v>
      </c>
      <c r="E91" s="18">
        <v>1</v>
      </c>
      <c r="F91" s="18"/>
      <c r="G91" s="14" t="s">
        <v>176</v>
      </c>
    </row>
    <row r="92" spans="1:7" x14ac:dyDescent="0.25">
      <c r="A92" s="16" t="s">
        <v>89</v>
      </c>
      <c r="B92" s="16" t="s">
        <v>177</v>
      </c>
      <c r="C92" s="16" t="s">
        <v>5</v>
      </c>
      <c r="D92" s="17">
        <v>48035</v>
      </c>
      <c r="E92" s="18">
        <v>1</v>
      </c>
      <c r="F92" s="18"/>
      <c r="G92" s="14" t="s">
        <v>178</v>
      </c>
    </row>
    <row r="93" spans="1:7" x14ac:dyDescent="0.25">
      <c r="A93" s="16" t="s">
        <v>89</v>
      </c>
      <c r="B93" s="16" t="s">
        <v>179</v>
      </c>
      <c r="C93" s="16" t="s">
        <v>5</v>
      </c>
      <c r="D93" s="17">
        <v>48036</v>
      </c>
      <c r="E93" s="18">
        <v>2</v>
      </c>
      <c r="F93" s="18"/>
      <c r="G93" s="14" t="s">
        <v>180</v>
      </c>
    </row>
    <row r="94" spans="1:7" x14ac:dyDescent="0.25">
      <c r="A94" s="16" t="s">
        <v>89</v>
      </c>
      <c r="B94" s="16" t="s">
        <v>181</v>
      </c>
      <c r="C94" s="16" t="s">
        <v>5</v>
      </c>
      <c r="D94" s="17">
        <v>48674</v>
      </c>
      <c r="E94" s="18">
        <v>2</v>
      </c>
      <c r="F94" s="18"/>
      <c r="G94" s="14" t="s">
        <v>182</v>
      </c>
    </row>
    <row r="95" spans="1:7" x14ac:dyDescent="0.25">
      <c r="A95" s="16" t="s">
        <v>89</v>
      </c>
      <c r="B95" s="20" t="s">
        <v>183</v>
      </c>
      <c r="C95" s="20" t="s">
        <v>5</v>
      </c>
      <c r="D95" s="17">
        <v>48779</v>
      </c>
      <c r="E95" s="21">
        <v>2</v>
      </c>
      <c r="F95" s="21"/>
      <c r="G95" s="14" t="s">
        <v>709</v>
      </c>
    </row>
    <row r="96" spans="1:7" x14ac:dyDescent="0.25">
      <c r="A96" s="16" t="s">
        <v>89</v>
      </c>
      <c r="B96" s="16" t="s">
        <v>184</v>
      </c>
      <c r="C96" s="16" t="s">
        <v>5</v>
      </c>
      <c r="D96" s="17">
        <v>48793</v>
      </c>
      <c r="E96" s="18">
        <v>2</v>
      </c>
      <c r="F96" s="18"/>
      <c r="G96" s="14" t="s">
        <v>185</v>
      </c>
    </row>
    <row r="97" spans="1:7" x14ac:dyDescent="0.25">
      <c r="A97" s="16" t="s">
        <v>89</v>
      </c>
      <c r="B97" s="16" t="s">
        <v>186</v>
      </c>
      <c r="C97" s="16" t="s">
        <v>5</v>
      </c>
      <c r="D97" s="17">
        <v>48825</v>
      </c>
      <c r="E97" s="19">
        <v>2</v>
      </c>
      <c r="F97" s="19"/>
      <c r="G97" s="14" t="s">
        <v>187</v>
      </c>
    </row>
    <row r="98" spans="1:7" x14ac:dyDescent="0.25">
      <c r="A98" s="16" t="s">
        <v>89</v>
      </c>
      <c r="B98" s="16" t="s">
        <v>186</v>
      </c>
      <c r="C98" s="16" t="s">
        <v>5</v>
      </c>
      <c r="D98" s="17">
        <v>48826</v>
      </c>
      <c r="E98" s="19">
        <v>2</v>
      </c>
      <c r="F98" s="19"/>
      <c r="G98" s="14" t="s">
        <v>188</v>
      </c>
    </row>
    <row r="99" spans="1:7" x14ac:dyDescent="0.25">
      <c r="A99" s="16" t="s">
        <v>89</v>
      </c>
      <c r="B99" s="16" t="s">
        <v>189</v>
      </c>
      <c r="C99" s="16" t="s">
        <v>5</v>
      </c>
      <c r="D99" s="17">
        <v>48835</v>
      </c>
      <c r="E99" s="18">
        <v>2</v>
      </c>
      <c r="F99" s="18"/>
      <c r="G99" s="14" t="s">
        <v>190</v>
      </c>
    </row>
    <row r="100" spans="1:7" x14ac:dyDescent="0.25">
      <c r="A100" s="16" t="s">
        <v>89</v>
      </c>
      <c r="B100" s="16" t="s">
        <v>191</v>
      </c>
      <c r="C100" s="16" t="s">
        <v>5</v>
      </c>
      <c r="D100" s="17">
        <v>48867</v>
      </c>
      <c r="E100" s="18">
        <v>1</v>
      </c>
      <c r="F100" s="18"/>
      <c r="G100" s="14" t="s">
        <v>192</v>
      </c>
    </row>
    <row r="101" spans="1:7" x14ac:dyDescent="0.25">
      <c r="A101" s="16" t="s">
        <v>89</v>
      </c>
      <c r="B101" s="16" t="s">
        <v>193</v>
      </c>
      <c r="C101" s="16" t="s">
        <v>5</v>
      </c>
      <c r="D101" s="17">
        <v>48869</v>
      </c>
      <c r="E101" s="18">
        <v>2</v>
      </c>
      <c r="F101" s="18"/>
      <c r="G101" s="14" t="s">
        <v>194</v>
      </c>
    </row>
    <row r="102" spans="1:7" x14ac:dyDescent="0.25">
      <c r="A102" s="16" t="s">
        <v>89</v>
      </c>
      <c r="B102" s="16" t="s">
        <v>195</v>
      </c>
      <c r="C102" s="16" t="s">
        <v>5</v>
      </c>
      <c r="D102" s="17">
        <v>48872</v>
      </c>
      <c r="E102" s="18">
        <v>2</v>
      </c>
      <c r="F102" s="18"/>
      <c r="G102" s="14" t="s">
        <v>196</v>
      </c>
    </row>
    <row r="103" spans="1:7" x14ac:dyDescent="0.25">
      <c r="A103" s="16" t="s">
        <v>89</v>
      </c>
      <c r="B103" s="16" t="s">
        <v>197</v>
      </c>
      <c r="C103" s="16" t="s">
        <v>5</v>
      </c>
      <c r="D103" s="17">
        <v>48873</v>
      </c>
      <c r="E103" s="18">
        <v>3</v>
      </c>
      <c r="F103" s="18"/>
      <c r="G103" s="14" t="s">
        <v>198</v>
      </c>
    </row>
    <row r="104" spans="1:7" x14ac:dyDescent="0.25">
      <c r="A104" s="16" t="s">
        <v>89</v>
      </c>
      <c r="B104" s="16" t="s">
        <v>199</v>
      </c>
      <c r="C104" s="16" t="s">
        <v>5</v>
      </c>
      <c r="D104" s="17">
        <v>49434</v>
      </c>
      <c r="E104" s="18">
        <v>3</v>
      </c>
      <c r="F104" s="18"/>
      <c r="G104" s="14" t="s">
        <v>200</v>
      </c>
    </row>
    <row r="105" spans="1:7" x14ac:dyDescent="0.25">
      <c r="A105" s="16" t="s">
        <v>89</v>
      </c>
      <c r="B105" s="16" t="s">
        <v>201</v>
      </c>
      <c r="C105" s="16" t="s">
        <v>5</v>
      </c>
      <c r="D105" s="17">
        <v>49448</v>
      </c>
      <c r="E105" s="18">
        <v>2</v>
      </c>
      <c r="F105" s="18"/>
      <c r="G105" s="14" t="s">
        <v>202</v>
      </c>
    </row>
    <row r="106" spans="1:7" x14ac:dyDescent="0.25">
      <c r="A106" s="16" t="s">
        <v>89</v>
      </c>
      <c r="B106" s="16" t="s">
        <v>203</v>
      </c>
      <c r="C106" s="16" t="s">
        <v>5</v>
      </c>
      <c r="D106" s="17">
        <v>49796</v>
      </c>
      <c r="E106" s="18">
        <v>3</v>
      </c>
      <c r="F106" s="18"/>
      <c r="G106" s="14" t="s">
        <v>204</v>
      </c>
    </row>
    <row r="107" spans="1:7" x14ac:dyDescent="0.25">
      <c r="A107" s="16" t="s">
        <v>89</v>
      </c>
      <c r="B107" s="16" t="s">
        <v>205</v>
      </c>
      <c r="C107" s="16" t="s">
        <v>5</v>
      </c>
      <c r="D107" s="17">
        <v>49843</v>
      </c>
      <c r="E107" s="18">
        <v>2</v>
      </c>
      <c r="F107" s="18"/>
      <c r="G107" s="15" t="s">
        <v>206</v>
      </c>
    </row>
    <row r="108" spans="1:7" x14ac:dyDescent="0.25">
      <c r="A108" s="16" t="s">
        <v>89</v>
      </c>
      <c r="B108" s="16" t="s">
        <v>207</v>
      </c>
      <c r="C108" s="16" t="s">
        <v>5</v>
      </c>
      <c r="D108" s="17">
        <v>49844</v>
      </c>
      <c r="E108" s="18">
        <v>2</v>
      </c>
      <c r="F108" s="18"/>
      <c r="G108" s="15" t="s">
        <v>208</v>
      </c>
    </row>
    <row r="109" spans="1:7" x14ac:dyDescent="0.25">
      <c r="A109" s="16" t="s">
        <v>89</v>
      </c>
      <c r="B109" s="16" t="s">
        <v>209</v>
      </c>
      <c r="C109" s="16" t="s">
        <v>5</v>
      </c>
      <c r="D109" s="17">
        <v>49928</v>
      </c>
      <c r="E109" s="18">
        <v>3</v>
      </c>
      <c r="F109" s="18"/>
      <c r="G109" s="15" t="s">
        <v>210</v>
      </c>
    </row>
    <row r="110" spans="1:7" x14ac:dyDescent="0.25">
      <c r="A110" s="16" t="s">
        <v>89</v>
      </c>
      <c r="B110" s="16" t="s">
        <v>211</v>
      </c>
      <c r="C110" s="16" t="s">
        <v>5</v>
      </c>
      <c r="D110" s="17">
        <v>49954</v>
      </c>
      <c r="E110" s="18">
        <v>2</v>
      </c>
      <c r="F110" s="18"/>
      <c r="G110" s="15" t="s">
        <v>212</v>
      </c>
    </row>
    <row r="111" spans="1:7" x14ac:dyDescent="0.25">
      <c r="A111" s="2" t="s">
        <v>213</v>
      </c>
      <c r="B111" s="2" t="s">
        <v>214</v>
      </c>
      <c r="C111" s="2" t="s">
        <v>2</v>
      </c>
      <c r="D111" s="4">
        <v>37712</v>
      </c>
      <c r="E111" s="5">
        <v>30</v>
      </c>
      <c r="F111" s="5">
        <v>10</v>
      </c>
      <c r="G111" s="15" t="s">
        <v>215</v>
      </c>
    </row>
    <row r="112" spans="1:7" x14ac:dyDescent="0.25">
      <c r="A112" s="2" t="s">
        <v>213</v>
      </c>
      <c r="B112" s="2" t="s">
        <v>216</v>
      </c>
      <c r="C112" s="2" t="s">
        <v>5</v>
      </c>
      <c r="D112" s="7">
        <v>49500</v>
      </c>
      <c r="E112" s="9">
        <v>2</v>
      </c>
      <c r="F112" s="7"/>
      <c r="G112" s="15" t="s">
        <v>217</v>
      </c>
    </row>
    <row r="113" spans="1:7" ht="30" x14ac:dyDescent="0.25">
      <c r="A113" s="2" t="s">
        <v>213</v>
      </c>
      <c r="B113" s="2" t="s">
        <v>218</v>
      </c>
      <c r="C113" s="2" t="s">
        <v>219</v>
      </c>
      <c r="D113" s="8"/>
      <c r="E113" s="9">
        <v>4</v>
      </c>
      <c r="F113" s="7"/>
      <c r="G113" s="10" t="s">
        <v>714</v>
      </c>
    </row>
    <row r="114" spans="1:7" ht="30" x14ac:dyDescent="0.25">
      <c r="A114" s="2" t="s">
        <v>213</v>
      </c>
      <c r="B114" s="2" t="s">
        <v>220</v>
      </c>
      <c r="C114" s="2" t="s">
        <v>219</v>
      </c>
      <c r="D114" s="8"/>
      <c r="E114" s="8">
        <v>30</v>
      </c>
      <c r="F114" s="8"/>
      <c r="G114" s="10" t="s">
        <v>714</v>
      </c>
    </row>
    <row r="115" spans="1:7" ht="30" x14ac:dyDescent="0.25">
      <c r="A115" s="2" t="s">
        <v>213</v>
      </c>
      <c r="B115" s="2" t="s">
        <v>221</v>
      </c>
      <c r="C115" s="2" t="s">
        <v>219</v>
      </c>
      <c r="D115" s="8"/>
      <c r="E115" s="8">
        <v>30</v>
      </c>
      <c r="F115" s="8"/>
      <c r="G115" s="10" t="s">
        <v>714</v>
      </c>
    </row>
    <row r="116" spans="1:7" x14ac:dyDescent="0.25">
      <c r="A116" s="2" t="s">
        <v>213</v>
      </c>
      <c r="B116" s="2" t="s">
        <v>222</v>
      </c>
      <c r="C116" s="2" t="s">
        <v>219</v>
      </c>
      <c r="D116" s="8"/>
      <c r="E116" s="8">
        <v>30</v>
      </c>
      <c r="F116" s="8"/>
      <c r="G116" s="10" t="s">
        <v>714</v>
      </c>
    </row>
    <row r="117" spans="1:7" x14ac:dyDescent="0.25">
      <c r="A117" s="2" t="s">
        <v>213</v>
      </c>
      <c r="B117" s="2" t="s">
        <v>223</v>
      </c>
      <c r="C117" s="2" t="s">
        <v>219</v>
      </c>
      <c r="D117" s="8"/>
      <c r="E117" s="8">
        <v>30</v>
      </c>
      <c r="F117" s="8"/>
      <c r="G117" s="10" t="s">
        <v>714</v>
      </c>
    </row>
    <row r="118" spans="1:7" ht="30" x14ac:dyDescent="0.25">
      <c r="A118" s="2" t="s">
        <v>213</v>
      </c>
      <c r="B118" s="2" t="s">
        <v>224</v>
      </c>
      <c r="C118" s="2" t="s">
        <v>219</v>
      </c>
      <c r="D118" s="8"/>
      <c r="E118" s="8">
        <v>30</v>
      </c>
      <c r="F118" s="8"/>
      <c r="G118" s="10" t="s">
        <v>714</v>
      </c>
    </row>
    <row r="119" spans="1:7" x14ac:dyDescent="0.25">
      <c r="A119" s="16" t="s">
        <v>225</v>
      </c>
      <c r="B119" s="20" t="s">
        <v>226</v>
      </c>
      <c r="C119" s="20" t="s">
        <v>5</v>
      </c>
      <c r="D119" s="17">
        <v>21199</v>
      </c>
      <c r="E119" s="21">
        <v>2</v>
      </c>
      <c r="F119" s="21"/>
      <c r="G119" s="15" t="s">
        <v>227</v>
      </c>
    </row>
    <row r="120" spans="1:7" x14ac:dyDescent="0.25">
      <c r="A120" s="16" t="s">
        <v>225</v>
      </c>
      <c r="B120" s="16" t="s">
        <v>228</v>
      </c>
      <c r="C120" s="16" t="s">
        <v>5</v>
      </c>
      <c r="D120" s="17">
        <v>22503</v>
      </c>
      <c r="E120" s="19">
        <v>3</v>
      </c>
      <c r="F120" s="19"/>
      <c r="G120" s="15" t="s">
        <v>229</v>
      </c>
    </row>
    <row r="121" spans="1:7" x14ac:dyDescent="0.25">
      <c r="A121" s="16" t="s">
        <v>225</v>
      </c>
      <c r="B121" s="16" t="s">
        <v>230</v>
      </c>
      <c r="C121" s="16" t="s">
        <v>5</v>
      </c>
      <c r="D121" s="17">
        <v>22504</v>
      </c>
      <c r="E121" s="19">
        <v>3</v>
      </c>
      <c r="F121" s="19"/>
      <c r="G121" s="15" t="s">
        <v>231</v>
      </c>
    </row>
    <row r="122" spans="1:7" x14ac:dyDescent="0.25">
      <c r="A122" s="16" t="s">
        <v>225</v>
      </c>
      <c r="B122" s="16" t="s">
        <v>232</v>
      </c>
      <c r="C122" s="16" t="s">
        <v>5</v>
      </c>
      <c r="D122" s="17">
        <v>22505</v>
      </c>
      <c r="E122" s="19">
        <v>3</v>
      </c>
      <c r="F122" s="19"/>
      <c r="G122" s="15" t="s">
        <v>233</v>
      </c>
    </row>
    <row r="123" spans="1:7" x14ac:dyDescent="0.25">
      <c r="A123" s="20" t="s">
        <v>225</v>
      </c>
      <c r="B123" s="16" t="s">
        <v>234</v>
      </c>
      <c r="C123" s="20" t="s">
        <v>5</v>
      </c>
      <c r="D123" s="17">
        <v>40086</v>
      </c>
      <c r="E123" s="21">
        <v>10</v>
      </c>
      <c r="F123" s="21"/>
      <c r="G123" s="15" t="s">
        <v>235</v>
      </c>
    </row>
    <row r="124" spans="1:7" x14ac:dyDescent="0.25">
      <c r="A124" s="20" t="s">
        <v>225</v>
      </c>
      <c r="B124" s="20" t="s">
        <v>236</v>
      </c>
      <c r="C124" s="20" t="s">
        <v>5</v>
      </c>
      <c r="D124" s="17">
        <v>40087</v>
      </c>
      <c r="E124" s="21">
        <v>10</v>
      </c>
      <c r="F124" s="21"/>
      <c r="G124" s="15" t="s">
        <v>237</v>
      </c>
    </row>
    <row r="125" spans="1:7" x14ac:dyDescent="0.25">
      <c r="A125" s="20" t="s">
        <v>225</v>
      </c>
      <c r="B125" s="20" t="s">
        <v>238</v>
      </c>
      <c r="C125" s="20" t="s">
        <v>5</v>
      </c>
      <c r="D125" s="17">
        <v>40088</v>
      </c>
      <c r="E125" s="21">
        <v>10</v>
      </c>
      <c r="F125" s="21"/>
      <c r="G125" s="15" t="s">
        <v>239</v>
      </c>
    </row>
    <row r="126" spans="1:7" x14ac:dyDescent="0.25">
      <c r="A126" s="16" t="s">
        <v>225</v>
      </c>
      <c r="B126" s="20" t="s">
        <v>240</v>
      </c>
      <c r="C126" s="20" t="s">
        <v>5</v>
      </c>
      <c r="D126" s="17">
        <v>40089</v>
      </c>
      <c r="E126" s="21">
        <v>10</v>
      </c>
      <c r="F126" s="21"/>
      <c r="G126" s="15" t="s">
        <v>241</v>
      </c>
    </row>
    <row r="127" spans="1:7" x14ac:dyDescent="0.25">
      <c r="A127" s="20" t="s">
        <v>225</v>
      </c>
      <c r="B127" s="20" t="s">
        <v>242</v>
      </c>
      <c r="C127" s="20" t="s">
        <v>5</v>
      </c>
      <c r="D127" s="17">
        <v>40090</v>
      </c>
      <c r="E127" s="21">
        <v>10</v>
      </c>
      <c r="F127" s="21"/>
      <c r="G127" s="15" t="s">
        <v>243</v>
      </c>
    </row>
    <row r="128" spans="1:7" x14ac:dyDescent="0.25">
      <c r="A128" s="20" t="s">
        <v>225</v>
      </c>
      <c r="B128" s="20" t="s">
        <v>244</v>
      </c>
      <c r="C128" s="20" t="s">
        <v>5</v>
      </c>
      <c r="D128" s="17">
        <v>40091</v>
      </c>
      <c r="E128" s="21">
        <v>10</v>
      </c>
      <c r="F128" s="21"/>
      <c r="G128" s="15" t="s">
        <v>245</v>
      </c>
    </row>
    <row r="129" spans="1:7" x14ac:dyDescent="0.25">
      <c r="A129" s="20" t="s">
        <v>225</v>
      </c>
      <c r="B129" s="20" t="s">
        <v>246</v>
      </c>
      <c r="C129" s="20" t="s">
        <v>5</v>
      </c>
      <c r="D129" s="17">
        <v>40092</v>
      </c>
      <c r="E129" s="21">
        <v>5</v>
      </c>
      <c r="F129" s="21"/>
      <c r="G129" s="15" t="s">
        <v>247</v>
      </c>
    </row>
    <row r="130" spans="1:7" x14ac:dyDescent="0.25">
      <c r="A130" s="16" t="s">
        <v>225</v>
      </c>
      <c r="B130" s="20" t="s">
        <v>248</v>
      </c>
      <c r="C130" s="20" t="s">
        <v>5</v>
      </c>
      <c r="D130" s="17">
        <v>40093</v>
      </c>
      <c r="E130" s="21">
        <v>10</v>
      </c>
      <c r="F130" s="21"/>
      <c r="G130" s="15" t="s">
        <v>249</v>
      </c>
    </row>
    <row r="131" spans="1:7" x14ac:dyDescent="0.25">
      <c r="A131" s="16" t="s">
        <v>225</v>
      </c>
      <c r="B131" s="20" t="s">
        <v>250</v>
      </c>
      <c r="C131" s="20" t="s">
        <v>5</v>
      </c>
      <c r="D131" s="17">
        <v>40094</v>
      </c>
      <c r="E131" s="21">
        <v>5</v>
      </c>
      <c r="F131" s="21"/>
      <c r="G131" s="15" t="s">
        <v>251</v>
      </c>
    </row>
    <row r="132" spans="1:7" x14ac:dyDescent="0.25">
      <c r="A132" s="16" t="s">
        <v>225</v>
      </c>
      <c r="B132" s="20" t="s">
        <v>252</v>
      </c>
      <c r="C132" s="20" t="s">
        <v>5</v>
      </c>
      <c r="D132" s="17">
        <v>40095</v>
      </c>
      <c r="E132" s="21">
        <v>5</v>
      </c>
      <c r="F132" s="21"/>
      <c r="G132" s="15" t="s">
        <v>253</v>
      </c>
    </row>
    <row r="133" spans="1:7" x14ac:dyDescent="0.25">
      <c r="A133" s="16" t="s">
        <v>225</v>
      </c>
      <c r="B133" s="20" t="s">
        <v>254</v>
      </c>
      <c r="C133" s="20" t="s">
        <v>5</v>
      </c>
      <c r="D133" s="17">
        <v>40096</v>
      </c>
      <c r="E133" s="21">
        <v>5</v>
      </c>
      <c r="F133" s="21"/>
      <c r="G133" s="15" t="s">
        <v>255</v>
      </c>
    </row>
    <row r="134" spans="1:7" x14ac:dyDescent="0.25">
      <c r="A134" s="16" t="s">
        <v>225</v>
      </c>
      <c r="B134" s="20" t="s">
        <v>256</v>
      </c>
      <c r="C134" s="20" t="s">
        <v>5</v>
      </c>
      <c r="D134" s="17">
        <v>40097</v>
      </c>
      <c r="E134" s="21">
        <v>5</v>
      </c>
      <c r="F134" s="21"/>
      <c r="G134" s="15" t="s">
        <v>257</v>
      </c>
    </row>
    <row r="135" spans="1:7" x14ac:dyDescent="0.25">
      <c r="A135" s="16" t="s">
        <v>225</v>
      </c>
      <c r="B135" s="20" t="s">
        <v>258</v>
      </c>
      <c r="C135" s="20" t="s">
        <v>5</v>
      </c>
      <c r="D135" s="17">
        <v>40098</v>
      </c>
      <c r="E135" s="21">
        <v>5</v>
      </c>
      <c r="F135" s="21"/>
      <c r="G135" s="15" t="s">
        <v>259</v>
      </c>
    </row>
    <row r="136" spans="1:7" x14ac:dyDescent="0.25">
      <c r="A136" s="16" t="s">
        <v>225</v>
      </c>
      <c r="B136" s="20" t="s">
        <v>260</v>
      </c>
      <c r="C136" s="20" t="s">
        <v>5</v>
      </c>
      <c r="D136" s="17">
        <v>40099</v>
      </c>
      <c r="E136" s="21">
        <v>10</v>
      </c>
      <c r="F136" s="21"/>
      <c r="G136" s="15" t="s">
        <v>261</v>
      </c>
    </row>
    <row r="137" spans="1:7" x14ac:dyDescent="0.25">
      <c r="A137" s="16" t="s">
        <v>225</v>
      </c>
      <c r="B137" s="20" t="s">
        <v>262</v>
      </c>
      <c r="C137" s="20" t="s">
        <v>5</v>
      </c>
      <c r="D137" s="17">
        <v>40100</v>
      </c>
      <c r="E137" s="21">
        <v>5</v>
      </c>
      <c r="F137" s="21"/>
      <c r="G137" s="15" t="s">
        <v>263</v>
      </c>
    </row>
    <row r="138" spans="1:7" x14ac:dyDescent="0.25">
      <c r="A138" s="16" t="s">
        <v>225</v>
      </c>
      <c r="B138" s="20" t="s">
        <v>264</v>
      </c>
      <c r="C138" s="20" t="s">
        <v>5</v>
      </c>
      <c r="D138" s="17">
        <v>40101</v>
      </c>
      <c r="E138" s="21">
        <v>5</v>
      </c>
      <c r="F138" s="21"/>
      <c r="G138" s="15" t="s">
        <v>265</v>
      </c>
    </row>
    <row r="139" spans="1:7" x14ac:dyDescent="0.25">
      <c r="A139" s="16" t="s">
        <v>225</v>
      </c>
      <c r="B139" s="20" t="s">
        <v>266</v>
      </c>
      <c r="C139" s="20" t="s">
        <v>5</v>
      </c>
      <c r="D139" s="17">
        <v>40102</v>
      </c>
      <c r="E139" s="21">
        <v>5</v>
      </c>
      <c r="F139" s="21"/>
      <c r="G139" s="15" t="s">
        <v>267</v>
      </c>
    </row>
    <row r="140" spans="1:7" x14ac:dyDescent="0.25">
      <c r="A140" s="16" t="s">
        <v>225</v>
      </c>
      <c r="B140" s="20" t="s">
        <v>268</v>
      </c>
      <c r="C140" s="20" t="s">
        <v>5</v>
      </c>
      <c r="D140" s="17">
        <v>40103</v>
      </c>
      <c r="E140" s="21">
        <v>5</v>
      </c>
      <c r="F140" s="21"/>
      <c r="G140" s="15" t="s">
        <v>269</v>
      </c>
    </row>
    <row r="141" spans="1:7" x14ac:dyDescent="0.25">
      <c r="A141" s="16" t="s">
        <v>225</v>
      </c>
      <c r="B141" s="20" t="s">
        <v>270</v>
      </c>
      <c r="C141" s="20" t="s">
        <v>5</v>
      </c>
      <c r="D141" s="17">
        <v>40104</v>
      </c>
      <c r="E141" s="21">
        <v>5</v>
      </c>
      <c r="F141" s="21"/>
      <c r="G141" s="15" t="s">
        <v>271</v>
      </c>
    </row>
    <row r="142" spans="1:7" x14ac:dyDescent="0.25">
      <c r="A142" s="16" t="s">
        <v>225</v>
      </c>
      <c r="B142" s="20" t="s">
        <v>272</v>
      </c>
      <c r="C142" s="20" t="s">
        <v>5</v>
      </c>
      <c r="D142" s="17">
        <v>40105</v>
      </c>
      <c r="E142" s="21">
        <v>5</v>
      </c>
      <c r="F142" s="21"/>
      <c r="G142" s="15" t="s">
        <v>273</v>
      </c>
    </row>
    <row r="143" spans="1:7" x14ac:dyDescent="0.25">
      <c r="A143" s="16" t="s">
        <v>225</v>
      </c>
      <c r="B143" s="20" t="s">
        <v>274</v>
      </c>
      <c r="C143" s="20" t="s">
        <v>5</v>
      </c>
      <c r="D143" s="17">
        <v>40107</v>
      </c>
      <c r="E143" s="21">
        <v>10</v>
      </c>
      <c r="F143" s="21"/>
      <c r="G143" s="15" t="s">
        <v>275</v>
      </c>
    </row>
    <row r="144" spans="1:7" x14ac:dyDescent="0.25">
      <c r="A144" s="20" t="s">
        <v>225</v>
      </c>
      <c r="B144" s="20" t="s">
        <v>276</v>
      </c>
      <c r="C144" s="20" t="s">
        <v>5</v>
      </c>
      <c r="D144" s="17">
        <v>40108</v>
      </c>
      <c r="E144" s="21">
        <v>5</v>
      </c>
      <c r="F144" s="21"/>
      <c r="G144" s="15" t="s">
        <v>277</v>
      </c>
    </row>
    <row r="145" spans="1:7" x14ac:dyDescent="0.25">
      <c r="A145" s="16" t="s">
        <v>225</v>
      </c>
      <c r="B145" s="20" t="s">
        <v>278</v>
      </c>
      <c r="C145" s="20" t="s">
        <v>5</v>
      </c>
      <c r="D145" s="17">
        <v>40109</v>
      </c>
      <c r="E145" s="21">
        <v>5</v>
      </c>
      <c r="F145" s="21"/>
      <c r="G145" s="15" t="s">
        <v>279</v>
      </c>
    </row>
    <row r="146" spans="1:7" x14ac:dyDescent="0.25">
      <c r="A146" s="16" t="s">
        <v>225</v>
      </c>
      <c r="B146" s="20" t="s">
        <v>280</v>
      </c>
      <c r="C146" s="20" t="s">
        <v>5</v>
      </c>
      <c r="D146" s="17">
        <v>40110</v>
      </c>
      <c r="E146" s="21">
        <v>5</v>
      </c>
      <c r="F146" s="21"/>
      <c r="G146" s="15" t="s">
        <v>281</v>
      </c>
    </row>
    <row r="147" spans="1:7" x14ac:dyDescent="0.25">
      <c r="A147" s="16" t="s">
        <v>225</v>
      </c>
      <c r="B147" s="20" t="s">
        <v>282</v>
      </c>
      <c r="C147" s="20" t="s">
        <v>5</v>
      </c>
      <c r="D147" s="17">
        <v>40114</v>
      </c>
      <c r="E147" s="21">
        <v>5</v>
      </c>
      <c r="F147" s="21"/>
      <c r="G147" s="15" t="s">
        <v>283</v>
      </c>
    </row>
    <row r="148" spans="1:7" x14ac:dyDescent="0.25">
      <c r="A148" s="16" t="s">
        <v>225</v>
      </c>
      <c r="B148" s="20" t="s">
        <v>284</v>
      </c>
      <c r="C148" s="20" t="s">
        <v>5</v>
      </c>
      <c r="D148" s="17">
        <v>44530</v>
      </c>
      <c r="E148" s="21">
        <v>1</v>
      </c>
      <c r="F148" s="21"/>
      <c r="G148" s="15" t="s">
        <v>285</v>
      </c>
    </row>
    <row r="149" spans="1:7" x14ac:dyDescent="0.25">
      <c r="A149" s="16" t="s">
        <v>225</v>
      </c>
      <c r="B149" s="20" t="s">
        <v>286</v>
      </c>
      <c r="C149" s="20" t="s">
        <v>5</v>
      </c>
      <c r="D149" s="17">
        <v>44724</v>
      </c>
      <c r="E149" s="21">
        <v>5</v>
      </c>
      <c r="F149" s="21"/>
      <c r="G149" s="15" t="s">
        <v>287</v>
      </c>
    </row>
    <row r="150" spans="1:7" x14ac:dyDescent="0.25">
      <c r="A150" s="16" t="s">
        <v>225</v>
      </c>
      <c r="B150" s="20" t="s">
        <v>288</v>
      </c>
      <c r="C150" s="20" t="s">
        <v>5</v>
      </c>
      <c r="D150" s="17">
        <v>44725</v>
      </c>
      <c r="E150" s="21">
        <v>5</v>
      </c>
      <c r="F150" s="21"/>
      <c r="G150" s="15" t="s">
        <v>289</v>
      </c>
    </row>
    <row r="151" spans="1:7" x14ac:dyDescent="0.25">
      <c r="A151" s="16" t="s">
        <v>225</v>
      </c>
      <c r="B151" s="20" t="s">
        <v>290</v>
      </c>
      <c r="C151" s="20" t="s">
        <v>5</v>
      </c>
      <c r="D151" s="17">
        <v>44726</v>
      </c>
      <c r="E151" s="21">
        <v>10</v>
      </c>
      <c r="F151" s="21"/>
      <c r="G151" s="15" t="s">
        <v>291</v>
      </c>
    </row>
    <row r="152" spans="1:7" x14ac:dyDescent="0.25">
      <c r="A152" s="16" t="s">
        <v>225</v>
      </c>
      <c r="B152" s="20" t="s">
        <v>292</v>
      </c>
      <c r="C152" s="20" t="s">
        <v>5</v>
      </c>
      <c r="D152" s="17">
        <v>44815</v>
      </c>
      <c r="E152" s="21">
        <v>5</v>
      </c>
      <c r="F152" s="21"/>
      <c r="G152" s="15" t="s">
        <v>710</v>
      </c>
    </row>
    <row r="153" spans="1:7" x14ac:dyDescent="0.25">
      <c r="A153" s="20" t="s">
        <v>225</v>
      </c>
      <c r="B153" s="16" t="s">
        <v>293</v>
      </c>
      <c r="C153" s="20" t="s">
        <v>5</v>
      </c>
      <c r="D153" s="17">
        <v>44847</v>
      </c>
      <c r="E153" s="21">
        <v>5</v>
      </c>
      <c r="F153" s="21"/>
      <c r="G153" s="15" t="s">
        <v>294</v>
      </c>
    </row>
    <row r="154" spans="1:7" x14ac:dyDescent="0.25">
      <c r="A154" s="20" t="s">
        <v>225</v>
      </c>
      <c r="B154" s="16" t="s">
        <v>295</v>
      </c>
      <c r="C154" s="20" t="s">
        <v>5</v>
      </c>
      <c r="D154" s="17">
        <v>45017</v>
      </c>
      <c r="E154" s="21">
        <v>5</v>
      </c>
      <c r="F154" s="21"/>
      <c r="G154" s="15" t="s">
        <v>296</v>
      </c>
    </row>
    <row r="155" spans="1:7" x14ac:dyDescent="0.25">
      <c r="A155" s="16" t="s">
        <v>225</v>
      </c>
      <c r="B155" s="16" t="s">
        <v>297</v>
      </c>
      <c r="C155" s="16" t="s">
        <v>5</v>
      </c>
      <c r="D155" s="17">
        <v>45178</v>
      </c>
      <c r="E155" s="18">
        <v>5</v>
      </c>
      <c r="F155" s="18"/>
      <c r="G155" s="15" t="s">
        <v>298</v>
      </c>
    </row>
    <row r="156" spans="1:7" x14ac:dyDescent="0.25">
      <c r="A156" s="16" t="s">
        <v>225</v>
      </c>
      <c r="B156" s="20" t="s">
        <v>299</v>
      </c>
      <c r="C156" s="20" t="s">
        <v>5</v>
      </c>
      <c r="D156" s="17">
        <v>45904</v>
      </c>
      <c r="E156" s="21">
        <v>10</v>
      </c>
      <c r="F156" s="21"/>
      <c r="G156" s="15" t="s">
        <v>300</v>
      </c>
    </row>
    <row r="157" spans="1:7" x14ac:dyDescent="0.25">
      <c r="A157" s="16" t="s">
        <v>225</v>
      </c>
      <c r="B157" s="20" t="s">
        <v>301</v>
      </c>
      <c r="C157" s="20" t="s">
        <v>5</v>
      </c>
      <c r="D157" s="17">
        <v>45905</v>
      </c>
      <c r="E157" s="21">
        <v>10</v>
      </c>
      <c r="F157" s="21"/>
      <c r="G157" s="15" t="s">
        <v>302</v>
      </c>
    </row>
    <row r="158" spans="1:7" x14ac:dyDescent="0.25">
      <c r="A158" s="20" t="s">
        <v>225</v>
      </c>
      <c r="B158" s="16" t="s">
        <v>303</v>
      </c>
      <c r="C158" s="20" t="s">
        <v>5</v>
      </c>
      <c r="D158" s="17">
        <v>46511</v>
      </c>
      <c r="E158" s="21">
        <v>10</v>
      </c>
      <c r="F158" s="21"/>
      <c r="G158" s="15" t="s">
        <v>304</v>
      </c>
    </row>
    <row r="159" spans="1:7" x14ac:dyDescent="0.25">
      <c r="A159" s="20" t="s">
        <v>225</v>
      </c>
      <c r="B159" s="20" t="s">
        <v>305</v>
      </c>
      <c r="C159" s="20" t="s">
        <v>5</v>
      </c>
      <c r="D159" s="17">
        <v>46512</v>
      </c>
      <c r="E159" s="21">
        <v>10</v>
      </c>
      <c r="F159" s="21"/>
      <c r="G159" s="15" t="s">
        <v>306</v>
      </c>
    </row>
    <row r="160" spans="1:7" x14ac:dyDescent="0.25">
      <c r="A160" s="20" t="s">
        <v>225</v>
      </c>
      <c r="B160" s="20" t="s">
        <v>307</v>
      </c>
      <c r="C160" s="20" t="s">
        <v>5</v>
      </c>
      <c r="D160" s="17">
        <v>46513</v>
      </c>
      <c r="E160" s="21">
        <v>10</v>
      </c>
      <c r="F160" s="21"/>
      <c r="G160" s="15" t="s">
        <v>308</v>
      </c>
    </row>
    <row r="161" spans="1:7" x14ac:dyDescent="0.25">
      <c r="A161" s="20" t="s">
        <v>225</v>
      </c>
      <c r="B161" s="20" t="s">
        <v>309</v>
      </c>
      <c r="C161" s="20" t="s">
        <v>5</v>
      </c>
      <c r="D161" s="17">
        <v>46514</v>
      </c>
      <c r="E161" s="21">
        <v>10</v>
      </c>
      <c r="F161" s="21"/>
      <c r="G161" s="15" t="s">
        <v>310</v>
      </c>
    </row>
    <row r="162" spans="1:7" x14ac:dyDescent="0.25">
      <c r="A162" s="20" t="s">
        <v>225</v>
      </c>
      <c r="B162" s="20" t="s">
        <v>311</v>
      </c>
      <c r="C162" s="20" t="s">
        <v>5</v>
      </c>
      <c r="D162" s="17">
        <v>46515</v>
      </c>
      <c r="E162" s="21">
        <v>10</v>
      </c>
      <c r="F162" s="21"/>
      <c r="G162" s="15" t="s">
        <v>312</v>
      </c>
    </row>
    <row r="163" spans="1:7" x14ac:dyDescent="0.25">
      <c r="A163" s="20" t="s">
        <v>225</v>
      </c>
      <c r="B163" s="16" t="s">
        <v>313</v>
      </c>
      <c r="C163" s="20" t="s">
        <v>5</v>
      </c>
      <c r="D163" s="17">
        <v>46580</v>
      </c>
      <c r="E163" s="21">
        <v>3</v>
      </c>
      <c r="F163" s="21"/>
      <c r="G163" s="15" t="s">
        <v>314</v>
      </c>
    </row>
    <row r="164" spans="1:7" x14ac:dyDescent="0.25">
      <c r="A164" s="20" t="s">
        <v>225</v>
      </c>
      <c r="B164" s="16" t="s">
        <v>315</v>
      </c>
      <c r="C164" s="20" t="s">
        <v>5</v>
      </c>
      <c r="D164" s="17">
        <v>46581</v>
      </c>
      <c r="E164" s="21">
        <v>3</v>
      </c>
      <c r="F164" s="21"/>
      <c r="G164" s="15" t="s">
        <v>316</v>
      </c>
    </row>
    <row r="165" spans="1:7" x14ac:dyDescent="0.25">
      <c r="A165" s="16" t="s">
        <v>225</v>
      </c>
      <c r="B165" s="16" t="s">
        <v>317</v>
      </c>
      <c r="C165" s="16" t="s">
        <v>5</v>
      </c>
      <c r="D165" s="17">
        <v>46582</v>
      </c>
      <c r="E165" s="18">
        <v>5</v>
      </c>
      <c r="F165" s="18"/>
      <c r="G165" s="15" t="s">
        <v>318</v>
      </c>
    </row>
    <row r="166" spans="1:7" x14ac:dyDescent="0.25">
      <c r="A166" s="20" t="s">
        <v>225</v>
      </c>
      <c r="B166" s="16" t="s">
        <v>319</v>
      </c>
      <c r="C166" s="20" t="s">
        <v>5</v>
      </c>
      <c r="D166" s="17">
        <v>46583</v>
      </c>
      <c r="E166" s="21">
        <v>3</v>
      </c>
      <c r="F166" s="21"/>
      <c r="G166" s="15" t="s">
        <v>320</v>
      </c>
    </row>
    <row r="167" spans="1:7" x14ac:dyDescent="0.25">
      <c r="A167" s="16" t="s">
        <v>225</v>
      </c>
      <c r="B167" s="16" t="s">
        <v>321</v>
      </c>
      <c r="C167" s="16" t="s">
        <v>5</v>
      </c>
      <c r="D167" s="17">
        <v>46980</v>
      </c>
      <c r="E167" s="18">
        <v>5</v>
      </c>
      <c r="F167" s="18"/>
      <c r="G167" s="15" t="s">
        <v>322</v>
      </c>
    </row>
    <row r="168" spans="1:7" x14ac:dyDescent="0.25">
      <c r="A168" s="16" t="s">
        <v>225</v>
      </c>
      <c r="B168" s="20" t="s">
        <v>323</v>
      </c>
      <c r="C168" s="20" t="s">
        <v>5</v>
      </c>
      <c r="D168" s="17">
        <v>47137</v>
      </c>
      <c r="E168" s="21">
        <v>5</v>
      </c>
      <c r="F168" s="21"/>
      <c r="G168" s="15" t="s">
        <v>324</v>
      </c>
    </row>
    <row r="169" spans="1:7" x14ac:dyDescent="0.25">
      <c r="A169" s="20" t="s">
        <v>225</v>
      </c>
      <c r="B169" s="20" t="s">
        <v>325</v>
      </c>
      <c r="C169" s="20" t="s">
        <v>5</v>
      </c>
      <c r="D169" s="17">
        <v>47225</v>
      </c>
      <c r="E169" s="21">
        <v>3</v>
      </c>
      <c r="F169" s="21"/>
      <c r="G169" s="13" t="s">
        <v>326</v>
      </c>
    </row>
    <row r="170" spans="1:7" x14ac:dyDescent="0.25">
      <c r="A170" s="16" t="s">
        <v>225</v>
      </c>
      <c r="B170" s="16" t="s">
        <v>327</v>
      </c>
      <c r="C170" s="16" t="s">
        <v>5</v>
      </c>
      <c r="D170" s="17">
        <v>47227</v>
      </c>
      <c r="E170" s="18">
        <v>2</v>
      </c>
      <c r="F170" s="18"/>
      <c r="G170" s="13" t="s">
        <v>328</v>
      </c>
    </row>
    <row r="171" spans="1:7" x14ac:dyDescent="0.25">
      <c r="A171" s="16" t="s">
        <v>225</v>
      </c>
      <c r="B171" s="16" t="s">
        <v>329</v>
      </c>
      <c r="C171" s="16" t="s">
        <v>5</v>
      </c>
      <c r="D171" s="17">
        <v>47228</v>
      </c>
      <c r="E171" s="18">
        <v>2</v>
      </c>
      <c r="F171" s="18"/>
      <c r="G171" s="13" t="s">
        <v>330</v>
      </c>
    </row>
    <row r="172" spans="1:7" x14ac:dyDescent="0.25">
      <c r="A172" s="16" t="s">
        <v>225</v>
      </c>
      <c r="B172" s="16" t="s">
        <v>331</v>
      </c>
      <c r="C172" s="16" t="s">
        <v>5</v>
      </c>
      <c r="D172" s="17">
        <v>47280</v>
      </c>
      <c r="E172" s="18">
        <v>2</v>
      </c>
      <c r="F172" s="18"/>
      <c r="G172" s="13" t="s">
        <v>332</v>
      </c>
    </row>
    <row r="173" spans="1:7" x14ac:dyDescent="0.25">
      <c r="A173" s="16" t="s">
        <v>225</v>
      </c>
      <c r="B173" s="16" t="s">
        <v>333</v>
      </c>
      <c r="C173" s="16" t="s">
        <v>5</v>
      </c>
      <c r="D173" s="17">
        <v>47286</v>
      </c>
      <c r="E173" s="18">
        <v>5</v>
      </c>
      <c r="F173" s="18"/>
      <c r="G173" s="13" t="s">
        <v>334</v>
      </c>
    </row>
    <row r="174" spans="1:7" x14ac:dyDescent="0.25">
      <c r="A174" s="20" t="s">
        <v>225</v>
      </c>
      <c r="B174" s="16" t="s">
        <v>335</v>
      </c>
      <c r="C174" s="20" t="s">
        <v>5</v>
      </c>
      <c r="D174" s="17">
        <v>47415</v>
      </c>
      <c r="E174" s="21">
        <v>5</v>
      </c>
      <c r="F174" s="21"/>
      <c r="G174" s="13" t="s">
        <v>336</v>
      </c>
    </row>
    <row r="175" spans="1:7" x14ac:dyDescent="0.25">
      <c r="A175" s="20" t="s">
        <v>225</v>
      </c>
      <c r="B175" s="16" t="s">
        <v>337</v>
      </c>
      <c r="C175" s="20" t="s">
        <v>5</v>
      </c>
      <c r="D175" s="17">
        <v>47433</v>
      </c>
      <c r="E175" s="21">
        <v>2</v>
      </c>
      <c r="F175" s="21"/>
      <c r="G175" s="13" t="s">
        <v>338</v>
      </c>
    </row>
    <row r="176" spans="1:7" x14ac:dyDescent="0.25">
      <c r="A176" s="16" t="s">
        <v>225</v>
      </c>
      <c r="B176" s="16" t="s">
        <v>339</v>
      </c>
      <c r="C176" s="16" t="s">
        <v>5</v>
      </c>
      <c r="D176" s="17">
        <v>47453</v>
      </c>
      <c r="E176" s="18">
        <v>5</v>
      </c>
      <c r="F176" s="18"/>
      <c r="G176" s="13" t="s">
        <v>340</v>
      </c>
    </row>
    <row r="177" spans="1:7" x14ac:dyDescent="0.25">
      <c r="A177" s="16" t="s">
        <v>225</v>
      </c>
      <c r="B177" s="16" t="s">
        <v>341</v>
      </c>
      <c r="C177" s="16" t="s">
        <v>5</v>
      </c>
      <c r="D177" s="17">
        <v>47454</v>
      </c>
      <c r="E177" s="18">
        <v>5</v>
      </c>
      <c r="F177" s="18"/>
      <c r="G177" s="13" t="s">
        <v>342</v>
      </c>
    </row>
    <row r="178" spans="1:7" x14ac:dyDescent="0.25">
      <c r="A178" s="16" t="s">
        <v>225</v>
      </c>
      <c r="B178" s="20" t="s">
        <v>343</v>
      </c>
      <c r="C178" s="20" t="s">
        <v>5</v>
      </c>
      <c r="D178" s="17">
        <v>47458</v>
      </c>
      <c r="E178" s="21">
        <v>10</v>
      </c>
      <c r="F178" s="21"/>
      <c r="G178" s="13" t="s">
        <v>344</v>
      </c>
    </row>
    <row r="179" spans="1:7" x14ac:dyDescent="0.25">
      <c r="A179" s="16" t="s">
        <v>225</v>
      </c>
      <c r="B179" s="20" t="s">
        <v>345</v>
      </c>
      <c r="C179" s="20" t="s">
        <v>5</v>
      </c>
      <c r="D179" s="17">
        <v>47460</v>
      </c>
      <c r="E179" s="21">
        <v>5</v>
      </c>
      <c r="F179" s="21"/>
      <c r="G179" s="13" t="s">
        <v>346</v>
      </c>
    </row>
    <row r="180" spans="1:7" x14ac:dyDescent="0.25">
      <c r="A180" s="16" t="s">
        <v>225</v>
      </c>
      <c r="B180" s="16" t="s">
        <v>347</v>
      </c>
      <c r="C180" s="16" t="s">
        <v>5</v>
      </c>
      <c r="D180" s="17">
        <v>47463</v>
      </c>
      <c r="E180" s="18">
        <v>5</v>
      </c>
      <c r="F180" s="18"/>
      <c r="G180" s="13" t="s">
        <v>348</v>
      </c>
    </row>
    <row r="181" spans="1:7" x14ac:dyDescent="0.25">
      <c r="A181" s="16" t="s">
        <v>225</v>
      </c>
      <c r="B181" s="16" t="s">
        <v>349</v>
      </c>
      <c r="C181" s="16" t="s">
        <v>5</v>
      </c>
      <c r="D181" s="17">
        <v>47465</v>
      </c>
      <c r="E181" s="18">
        <v>5</v>
      </c>
      <c r="F181" s="18"/>
      <c r="G181" s="13" t="s">
        <v>350</v>
      </c>
    </row>
    <row r="182" spans="1:7" x14ac:dyDescent="0.25">
      <c r="A182" s="20" t="s">
        <v>225</v>
      </c>
      <c r="B182" s="20" t="s">
        <v>351</v>
      </c>
      <c r="C182" s="20" t="s">
        <v>5</v>
      </c>
      <c r="D182" s="17">
        <v>47580</v>
      </c>
      <c r="E182" s="21">
        <v>5</v>
      </c>
      <c r="F182" s="21"/>
      <c r="G182" s="13" t="s">
        <v>352</v>
      </c>
    </row>
    <row r="183" spans="1:7" x14ac:dyDescent="0.25">
      <c r="A183" s="20" t="s">
        <v>225</v>
      </c>
      <c r="B183" s="20" t="s">
        <v>353</v>
      </c>
      <c r="C183" s="20" t="s">
        <v>5</v>
      </c>
      <c r="D183" s="17">
        <v>47581</v>
      </c>
      <c r="E183" s="21">
        <v>5</v>
      </c>
      <c r="F183" s="21"/>
      <c r="G183" s="13" t="s">
        <v>354</v>
      </c>
    </row>
    <row r="184" spans="1:7" x14ac:dyDescent="0.25">
      <c r="A184" s="16" t="s">
        <v>225</v>
      </c>
      <c r="B184" s="20" t="s">
        <v>355</v>
      </c>
      <c r="C184" s="20" t="s">
        <v>5</v>
      </c>
      <c r="D184" s="17">
        <v>47836</v>
      </c>
      <c r="E184" s="21">
        <v>2</v>
      </c>
      <c r="F184" s="21"/>
      <c r="G184" s="13" t="s">
        <v>711</v>
      </c>
    </row>
    <row r="185" spans="1:7" x14ac:dyDescent="0.25">
      <c r="A185" s="16" t="s">
        <v>225</v>
      </c>
      <c r="B185" s="16" t="s">
        <v>356</v>
      </c>
      <c r="C185" s="16" t="s">
        <v>5</v>
      </c>
      <c r="D185" s="17">
        <v>48457</v>
      </c>
      <c r="E185" s="19">
        <v>3</v>
      </c>
      <c r="F185" s="19"/>
      <c r="G185" s="13" t="s">
        <v>357</v>
      </c>
    </row>
    <row r="186" spans="1:7" x14ac:dyDescent="0.25">
      <c r="A186" s="16" t="s">
        <v>225</v>
      </c>
      <c r="B186" s="20" t="s">
        <v>358</v>
      </c>
      <c r="C186" s="20" t="s">
        <v>5</v>
      </c>
      <c r="D186" s="17">
        <v>48562</v>
      </c>
      <c r="E186" s="21">
        <v>3</v>
      </c>
      <c r="F186" s="21"/>
      <c r="G186" s="13" t="s">
        <v>359</v>
      </c>
    </row>
    <row r="187" spans="1:7" x14ac:dyDescent="0.25">
      <c r="A187" s="16" t="s">
        <v>225</v>
      </c>
      <c r="B187" s="16" t="s">
        <v>360</v>
      </c>
      <c r="C187" s="16" t="s">
        <v>5</v>
      </c>
      <c r="D187" s="17">
        <v>48577</v>
      </c>
      <c r="E187" s="19">
        <v>3</v>
      </c>
      <c r="F187" s="19"/>
      <c r="G187" s="13" t="s">
        <v>361</v>
      </c>
    </row>
    <row r="188" spans="1:7" x14ac:dyDescent="0.25">
      <c r="A188" s="16" t="s">
        <v>225</v>
      </c>
      <c r="B188" s="16" t="s">
        <v>362</v>
      </c>
      <c r="C188" s="16" t="s">
        <v>5</v>
      </c>
      <c r="D188" s="17">
        <v>48579</v>
      </c>
      <c r="E188" s="19">
        <v>6</v>
      </c>
      <c r="F188" s="19"/>
      <c r="G188" s="13" t="s">
        <v>363</v>
      </c>
    </row>
    <row r="189" spans="1:7" x14ac:dyDescent="0.25">
      <c r="A189" s="16" t="s">
        <v>225</v>
      </c>
      <c r="B189" s="16" t="s">
        <v>364</v>
      </c>
      <c r="C189" s="16" t="s">
        <v>5</v>
      </c>
      <c r="D189" s="17">
        <v>48580</v>
      </c>
      <c r="E189" s="19">
        <v>2</v>
      </c>
      <c r="F189" s="19"/>
      <c r="G189" s="13" t="s">
        <v>365</v>
      </c>
    </row>
    <row r="190" spans="1:7" x14ac:dyDescent="0.25">
      <c r="A190" s="16" t="s">
        <v>225</v>
      </c>
      <c r="B190" s="16" t="s">
        <v>366</v>
      </c>
      <c r="C190" s="16" t="s">
        <v>5</v>
      </c>
      <c r="D190" s="17">
        <v>48581</v>
      </c>
      <c r="E190" s="19">
        <v>3</v>
      </c>
      <c r="F190" s="19"/>
      <c r="G190" s="13" t="s">
        <v>367</v>
      </c>
    </row>
    <row r="191" spans="1:7" x14ac:dyDescent="0.25">
      <c r="A191" s="16" t="s">
        <v>225</v>
      </c>
      <c r="B191" s="16" t="s">
        <v>368</v>
      </c>
      <c r="C191" s="16" t="s">
        <v>5</v>
      </c>
      <c r="D191" s="17">
        <v>48582</v>
      </c>
      <c r="E191" s="19">
        <v>5</v>
      </c>
      <c r="F191" s="19"/>
      <c r="G191" s="13" t="s">
        <v>369</v>
      </c>
    </row>
    <row r="192" spans="1:7" x14ac:dyDescent="0.25">
      <c r="A192" s="16" t="s">
        <v>225</v>
      </c>
      <c r="B192" s="16" t="s">
        <v>370</v>
      </c>
      <c r="C192" s="16" t="s">
        <v>5</v>
      </c>
      <c r="D192" s="17">
        <v>48591</v>
      </c>
      <c r="E192" s="18">
        <v>3</v>
      </c>
      <c r="F192" s="18"/>
      <c r="G192" s="13" t="s">
        <v>371</v>
      </c>
    </row>
    <row r="193" spans="1:7" x14ac:dyDescent="0.25">
      <c r="A193" s="16" t="s">
        <v>225</v>
      </c>
      <c r="B193" s="16" t="s">
        <v>372</v>
      </c>
      <c r="C193" s="20" t="s">
        <v>5</v>
      </c>
      <c r="D193" s="17">
        <v>48740</v>
      </c>
      <c r="E193" s="21">
        <v>10</v>
      </c>
      <c r="F193" s="21"/>
      <c r="G193" s="13" t="s">
        <v>373</v>
      </c>
    </row>
    <row r="194" spans="1:7" x14ac:dyDescent="0.25">
      <c r="A194" s="16" t="s">
        <v>225</v>
      </c>
      <c r="B194" s="20" t="s">
        <v>374</v>
      </c>
      <c r="C194" s="20" t="s">
        <v>5</v>
      </c>
      <c r="D194" s="17">
        <v>48742</v>
      </c>
      <c r="E194" s="21">
        <v>15</v>
      </c>
      <c r="F194" s="21"/>
      <c r="G194" s="13" t="s">
        <v>375</v>
      </c>
    </row>
    <row r="195" spans="1:7" x14ac:dyDescent="0.25">
      <c r="A195" s="16" t="s">
        <v>225</v>
      </c>
      <c r="B195" s="16" t="s">
        <v>376</v>
      </c>
      <c r="C195" s="20" t="s">
        <v>5</v>
      </c>
      <c r="D195" s="17">
        <v>48745</v>
      </c>
      <c r="E195" s="21">
        <v>15</v>
      </c>
      <c r="F195" s="21"/>
      <c r="G195" s="13" t="s">
        <v>377</v>
      </c>
    </row>
    <row r="196" spans="1:7" x14ac:dyDescent="0.25">
      <c r="A196" s="20" t="s">
        <v>225</v>
      </c>
      <c r="B196" s="16" t="s">
        <v>378</v>
      </c>
      <c r="C196" s="20" t="s">
        <v>5</v>
      </c>
      <c r="D196" s="17">
        <v>48882</v>
      </c>
      <c r="E196" s="21">
        <v>5</v>
      </c>
      <c r="F196" s="21"/>
      <c r="G196" s="13" t="s">
        <v>379</v>
      </c>
    </row>
    <row r="197" spans="1:7" x14ac:dyDescent="0.25">
      <c r="A197" s="16" t="s">
        <v>225</v>
      </c>
      <c r="B197" s="20" t="s">
        <v>380</v>
      </c>
      <c r="C197" s="20" t="s">
        <v>5</v>
      </c>
      <c r="D197" s="17">
        <v>48905</v>
      </c>
      <c r="E197" s="21">
        <v>5</v>
      </c>
      <c r="F197" s="21"/>
      <c r="G197" s="13" t="s">
        <v>712</v>
      </c>
    </row>
    <row r="198" spans="1:7" x14ac:dyDescent="0.25">
      <c r="A198" s="20" t="s">
        <v>225</v>
      </c>
      <c r="B198" s="16" t="s">
        <v>381</v>
      </c>
      <c r="C198" s="20" t="s">
        <v>5</v>
      </c>
      <c r="D198" s="17">
        <v>48912</v>
      </c>
      <c r="E198" s="21">
        <v>5</v>
      </c>
      <c r="F198" s="21"/>
      <c r="G198" s="13" t="s">
        <v>382</v>
      </c>
    </row>
    <row r="199" spans="1:7" x14ac:dyDescent="0.25">
      <c r="A199" s="20" t="s">
        <v>225</v>
      </c>
      <c r="B199" s="16" t="s">
        <v>383</v>
      </c>
      <c r="C199" s="20" t="s">
        <v>5</v>
      </c>
      <c r="D199" s="17">
        <v>48913</v>
      </c>
      <c r="E199" s="21">
        <v>5</v>
      </c>
      <c r="F199" s="21"/>
      <c r="G199" s="13" t="s">
        <v>384</v>
      </c>
    </row>
    <row r="200" spans="1:7" x14ac:dyDescent="0.25">
      <c r="A200" s="20" t="s">
        <v>225</v>
      </c>
      <c r="B200" s="16" t="s">
        <v>385</v>
      </c>
      <c r="C200" s="20" t="s">
        <v>5</v>
      </c>
      <c r="D200" s="17">
        <v>48923</v>
      </c>
      <c r="E200" s="21">
        <v>5</v>
      </c>
      <c r="F200" s="21"/>
      <c r="G200" s="13" t="s">
        <v>386</v>
      </c>
    </row>
    <row r="201" spans="1:7" x14ac:dyDescent="0.25">
      <c r="A201" s="20" t="s">
        <v>225</v>
      </c>
      <c r="B201" s="16" t="s">
        <v>387</v>
      </c>
      <c r="C201" s="20" t="s">
        <v>5</v>
      </c>
      <c r="D201" s="17">
        <v>48925</v>
      </c>
      <c r="E201" s="21">
        <v>5</v>
      </c>
      <c r="F201" s="21"/>
      <c r="G201" s="13" t="s">
        <v>388</v>
      </c>
    </row>
    <row r="202" spans="1:7" x14ac:dyDescent="0.25">
      <c r="A202" s="20" t="s">
        <v>225</v>
      </c>
      <c r="B202" s="16" t="s">
        <v>389</v>
      </c>
      <c r="C202" s="20" t="s">
        <v>5</v>
      </c>
      <c r="D202" s="17">
        <v>48926</v>
      </c>
      <c r="E202" s="21">
        <v>10</v>
      </c>
      <c r="F202" s="21"/>
      <c r="G202" s="13" t="s">
        <v>390</v>
      </c>
    </row>
    <row r="203" spans="1:7" x14ac:dyDescent="0.25">
      <c r="A203" s="20" t="s">
        <v>225</v>
      </c>
      <c r="B203" s="16" t="s">
        <v>391</v>
      </c>
      <c r="C203" s="20" t="s">
        <v>5</v>
      </c>
      <c r="D203" s="17">
        <v>48927</v>
      </c>
      <c r="E203" s="21">
        <v>3</v>
      </c>
      <c r="F203" s="21"/>
      <c r="G203" s="13" t="s">
        <v>392</v>
      </c>
    </row>
    <row r="204" spans="1:7" x14ac:dyDescent="0.25">
      <c r="A204" s="20" t="s">
        <v>225</v>
      </c>
      <c r="B204" s="20" t="s">
        <v>393</v>
      </c>
      <c r="C204" s="20" t="s">
        <v>5</v>
      </c>
      <c r="D204" s="17">
        <v>48934</v>
      </c>
      <c r="E204" s="21">
        <v>5</v>
      </c>
      <c r="F204" s="21"/>
      <c r="G204" s="13" t="s">
        <v>394</v>
      </c>
    </row>
    <row r="205" spans="1:7" x14ac:dyDescent="0.25">
      <c r="A205" s="20" t="s">
        <v>225</v>
      </c>
      <c r="B205" s="16" t="s">
        <v>395</v>
      </c>
      <c r="C205" s="20" t="s">
        <v>5</v>
      </c>
      <c r="D205" s="17">
        <v>49544</v>
      </c>
      <c r="E205" s="21">
        <v>3</v>
      </c>
      <c r="F205" s="21"/>
      <c r="G205" s="13" t="s">
        <v>396</v>
      </c>
    </row>
    <row r="206" spans="1:7" x14ac:dyDescent="0.25">
      <c r="A206" s="16" t="s">
        <v>225</v>
      </c>
      <c r="B206" s="20" t="s">
        <v>397</v>
      </c>
      <c r="C206" s="20" t="s">
        <v>5</v>
      </c>
      <c r="D206" s="17">
        <v>49613</v>
      </c>
      <c r="E206" s="21">
        <v>2</v>
      </c>
      <c r="F206" s="21"/>
      <c r="G206" s="13" t="s">
        <v>713</v>
      </c>
    </row>
    <row r="207" spans="1:7" x14ac:dyDescent="0.25">
      <c r="A207" s="20" t="s">
        <v>225</v>
      </c>
      <c r="B207" s="16" t="s">
        <v>398</v>
      </c>
      <c r="C207" s="20" t="s">
        <v>5</v>
      </c>
      <c r="D207" s="17">
        <v>49616</v>
      </c>
      <c r="E207" s="21">
        <v>5</v>
      </c>
      <c r="F207" s="21"/>
      <c r="G207" s="13" t="s">
        <v>399</v>
      </c>
    </row>
    <row r="208" spans="1:7" x14ac:dyDescent="0.25">
      <c r="A208" s="16" t="s">
        <v>225</v>
      </c>
      <c r="B208" s="20" t="s">
        <v>400</v>
      </c>
      <c r="C208" s="20" t="s">
        <v>5</v>
      </c>
      <c r="D208" s="17">
        <v>49625</v>
      </c>
      <c r="E208" s="21">
        <v>5</v>
      </c>
      <c r="F208" s="21"/>
      <c r="G208" s="13" t="s">
        <v>401</v>
      </c>
    </row>
    <row r="209" spans="1:7" x14ac:dyDescent="0.25">
      <c r="A209" s="16" t="s">
        <v>225</v>
      </c>
      <c r="B209" s="20" t="s">
        <v>402</v>
      </c>
      <c r="C209" s="20" t="s">
        <v>5</v>
      </c>
      <c r="D209" s="17">
        <v>49626</v>
      </c>
      <c r="E209" s="21">
        <v>5</v>
      </c>
      <c r="F209" s="21"/>
      <c r="G209" s="13" t="s">
        <v>403</v>
      </c>
    </row>
    <row r="210" spans="1:7" x14ac:dyDescent="0.25">
      <c r="A210" s="20" t="s">
        <v>225</v>
      </c>
      <c r="B210" s="16" t="s">
        <v>404</v>
      </c>
      <c r="C210" s="20" t="s">
        <v>5</v>
      </c>
      <c r="D210" s="17">
        <v>49632</v>
      </c>
      <c r="E210" s="21">
        <v>5</v>
      </c>
      <c r="F210" s="21"/>
      <c r="G210" s="13" t="s">
        <v>405</v>
      </c>
    </row>
    <row r="211" spans="1:7" x14ac:dyDescent="0.25">
      <c r="A211" s="16" t="s">
        <v>225</v>
      </c>
      <c r="B211" s="20" t="s">
        <v>406</v>
      </c>
      <c r="C211" s="20" t="s">
        <v>5</v>
      </c>
      <c r="D211" s="17">
        <v>49644</v>
      </c>
      <c r="E211" s="21">
        <v>3</v>
      </c>
      <c r="F211" s="21"/>
      <c r="G211" s="13" t="s">
        <v>407</v>
      </c>
    </row>
    <row r="212" spans="1:7" x14ac:dyDescent="0.25">
      <c r="A212" s="16" t="s">
        <v>225</v>
      </c>
      <c r="B212" s="20" t="s">
        <v>408</v>
      </c>
      <c r="C212" s="20" t="s">
        <v>5</v>
      </c>
      <c r="D212" s="17">
        <v>49653</v>
      </c>
      <c r="E212" s="21">
        <v>5</v>
      </c>
      <c r="F212" s="21"/>
      <c r="G212" s="13" t="s">
        <v>409</v>
      </c>
    </row>
    <row r="213" spans="1:7" x14ac:dyDescent="0.25">
      <c r="A213" s="1" t="s">
        <v>410</v>
      </c>
      <c r="B213" s="2" t="s">
        <v>411</v>
      </c>
      <c r="C213" s="2" t="s">
        <v>2</v>
      </c>
      <c r="D213" s="4">
        <v>20512</v>
      </c>
      <c r="E213" s="5">
        <v>15</v>
      </c>
      <c r="F213" s="5">
        <v>5</v>
      </c>
      <c r="G213" s="6" t="s">
        <v>412</v>
      </c>
    </row>
    <row r="214" spans="1:7" x14ac:dyDescent="0.25">
      <c r="A214" s="2" t="s">
        <v>410</v>
      </c>
      <c r="B214" s="2" t="s">
        <v>413</v>
      </c>
      <c r="C214" s="2" t="s">
        <v>2</v>
      </c>
      <c r="D214" s="4">
        <v>37396</v>
      </c>
      <c r="E214" s="5">
        <v>30</v>
      </c>
      <c r="F214" s="5">
        <v>10</v>
      </c>
      <c r="G214" s="13" t="s">
        <v>414</v>
      </c>
    </row>
    <row r="215" spans="1:7" x14ac:dyDescent="0.25">
      <c r="A215" s="2" t="s">
        <v>410</v>
      </c>
      <c r="B215" s="2" t="s">
        <v>415</v>
      </c>
      <c r="C215" s="2" t="s">
        <v>5</v>
      </c>
      <c r="D215" s="7">
        <v>20837</v>
      </c>
      <c r="E215" s="8">
        <v>2</v>
      </c>
      <c r="F215" s="8"/>
      <c r="G215" s="13" t="s">
        <v>416</v>
      </c>
    </row>
    <row r="216" spans="1:7" x14ac:dyDescent="0.25">
      <c r="A216" s="2" t="s">
        <v>410</v>
      </c>
      <c r="B216" s="2" t="s">
        <v>417</v>
      </c>
      <c r="C216" s="2" t="s">
        <v>5</v>
      </c>
      <c r="D216" s="7">
        <v>20974</v>
      </c>
      <c r="E216" s="8">
        <v>2</v>
      </c>
      <c r="F216" s="8"/>
      <c r="G216" s="13" t="s">
        <v>418</v>
      </c>
    </row>
    <row r="217" spans="1:7" x14ac:dyDescent="0.25">
      <c r="A217" s="2" t="s">
        <v>410</v>
      </c>
      <c r="B217" s="2" t="s">
        <v>419</v>
      </c>
      <c r="C217" s="2" t="s">
        <v>5</v>
      </c>
      <c r="D217" s="7">
        <v>21058</v>
      </c>
      <c r="E217" s="8">
        <v>1</v>
      </c>
      <c r="F217" s="8"/>
      <c r="G217" s="13" t="s">
        <v>420</v>
      </c>
    </row>
    <row r="218" spans="1:7" x14ac:dyDescent="0.25">
      <c r="A218" s="2" t="s">
        <v>410</v>
      </c>
      <c r="B218" s="2" t="s">
        <v>421</v>
      </c>
      <c r="C218" s="2" t="s">
        <v>5</v>
      </c>
      <c r="D218" s="7">
        <v>21097</v>
      </c>
      <c r="E218" s="8">
        <v>2</v>
      </c>
      <c r="F218" s="8"/>
      <c r="G218" s="13" t="s">
        <v>422</v>
      </c>
    </row>
    <row r="219" spans="1:7" x14ac:dyDescent="0.25">
      <c r="A219" s="2" t="s">
        <v>410</v>
      </c>
      <c r="B219" s="2" t="s">
        <v>423</v>
      </c>
      <c r="C219" s="2" t="s">
        <v>5</v>
      </c>
      <c r="D219" s="7">
        <v>22127</v>
      </c>
      <c r="E219" s="8">
        <v>1</v>
      </c>
      <c r="F219" s="8"/>
      <c r="G219" s="13" t="s">
        <v>424</v>
      </c>
    </row>
    <row r="220" spans="1:7" x14ac:dyDescent="0.25">
      <c r="A220" s="2" t="s">
        <v>410</v>
      </c>
      <c r="B220" s="2" t="s">
        <v>425</v>
      </c>
      <c r="C220" s="2" t="s">
        <v>5</v>
      </c>
      <c r="D220" s="7">
        <v>40007</v>
      </c>
      <c r="E220" s="8">
        <v>2</v>
      </c>
      <c r="F220" s="8"/>
      <c r="G220" s="13" t="s">
        <v>426</v>
      </c>
    </row>
    <row r="221" spans="1:7" x14ac:dyDescent="0.25">
      <c r="A221" s="2" t="s">
        <v>410</v>
      </c>
      <c r="B221" s="2" t="s">
        <v>427</v>
      </c>
      <c r="C221" s="2" t="s">
        <v>5</v>
      </c>
      <c r="D221" s="7">
        <v>40008</v>
      </c>
      <c r="E221" s="8">
        <v>2</v>
      </c>
      <c r="F221" s="8"/>
      <c r="G221" s="13" t="s">
        <v>428</v>
      </c>
    </row>
    <row r="222" spans="1:7" x14ac:dyDescent="0.25">
      <c r="A222" s="2" t="s">
        <v>410</v>
      </c>
      <c r="B222" s="2" t="s">
        <v>429</v>
      </c>
      <c r="C222" s="2" t="s">
        <v>5</v>
      </c>
      <c r="D222" s="7">
        <v>40012</v>
      </c>
      <c r="E222" s="8">
        <v>2</v>
      </c>
      <c r="F222" s="8"/>
      <c r="G222" s="13" t="s">
        <v>430</v>
      </c>
    </row>
    <row r="223" spans="1:7" x14ac:dyDescent="0.25">
      <c r="A223" s="2" t="s">
        <v>410</v>
      </c>
      <c r="B223" s="2" t="s">
        <v>431</v>
      </c>
      <c r="C223" s="2" t="s">
        <v>5</v>
      </c>
      <c r="D223" s="7">
        <v>40013</v>
      </c>
      <c r="E223" s="8">
        <v>2</v>
      </c>
      <c r="F223" s="8"/>
      <c r="G223" s="13" t="s">
        <v>432</v>
      </c>
    </row>
    <row r="224" spans="1:7" x14ac:dyDescent="0.25">
      <c r="A224" s="2" t="s">
        <v>410</v>
      </c>
      <c r="B224" s="2" t="s">
        <v>433</v>
      </c>
      <c r="C224" s="2" t="s">
        <v>5</v>
      </c>
      <c r="D224" s="7">
        <v>40414</v>
      </c>
      <c r="E224" s="8">
        <v>2</v>
      </c>
      <c r="F224" s="8"/>
      <c r="G224" s="13" t="s">
        <v>434</v>
      </c>
    </row>
    <row r="225" spans="1:7" x14ac:dyDescent="0.25">
      <c r="A225" s="2" t="s">
        <v>410</v>
      </c>
      <c r="B225" s="2" t="s">
        <v>435</v>
      </c>
      <c r="C225" s="2" t="s">
        <v>5</v>
      </c>
      <c r="D225" s="7">
        <v>45960</v>
      </c>
      <c r="E225" s="8">
        <v>2</v>
      </c>
      <c r="F225" s="8"/>
      <c r="G225" s="13" t="s">
        <v>436</v>
      </c>
    </row>
    <row r="226" spans="1:7" x14ac:dyDescent="0.25">
      <c r="A226" s="2" t="s">
        <v>410</v>
      </c>
      <c r="B226" s="2" t="s">
        <v>437</v>
      </c>
      <c r="C226" s="2" t="s">
        <v>5</v>
      </c>
      <c r="D226" s="7">
        <v>45961</v>
      </c>
      <c r="E226" s="8">
        <v>1</v>
      </c>
      <c r="F226" s="8"/>
      <c r="G226" s="13" t="s">
        <v>438</v>
      </c>
    </row>
    <row r="227" spans="1:7" x14ac:dyDescent="0.25">
      <c r="A227" s="2" t="s">
        <v>410</v>
      </c>
      <c r="B227" s="2" t="s">
        <v>439</v>
      </c>
      <c r="C227" s="2" t="s">
        <v>5</v>
      </c>
      <c r="D227" s="7">
        <v>45962</v>
      </c>
      <c r="E227" s="8">
        <v>2</v>
      </c>
      <c r="F227" s="8"/>
      <c r="G227" s="13" t="s">
        <v>440</v>
      </c>
    </row>
    <row r="228" spans="1:7" x14ac:dyDescent="0.25">
      <c r="A228" s="2" t="s">
        <v>410</v>
      </c>
      <c r="B228" s="2" t="s">
        <v>441</v>
      </c>
      <c r="C228" s="2" t="s">
        <v>5</v>
      </c>
      <c r="D228" s="7">
        <v>45963</v>
      </c>
      <c r="E228" s="8">
        <v>1</v>
      </c>
      <c r="F228" s="8"/>
      <c r="G228" s="13" t="s">
        <v>442</v>
      </c>
    </row>
    <row r="229" spans="1:7" x14ac:dyDescent="0.25">
      <c r="A229" s="2" t="s">
        <v>410</v>
      </c>
      <c r="B229" s="2" t="s">
        <v>443</v>
      </c>
      <c r="C229" s="2" t="s">
        <v>5</v>
      </c>
      <c r="D229" s="7">
        <v>45964</v>
      </c>
      <c r="E229" s="8">
        <v>2</v>
      </c>
      <c r="F229" s="8"/>
      <c r="G229" s="13" t="s">
        <v>444</v>
      </c>
    </row>
    <row r="230" spans="1:7" x14ac:dyDescent="0.25">
      <c r="A230" s="2" t="s">
        <v>410</v>
      </c>
      <c r="B230" s="2" t="s">
        <v>445</v>
      </c>
      <c r="C230" s="2" t="s">
        <v>5</v>
      </c>
      <c r="D230" s="7">
        <v>45965</v>
      </c>
      <c r="E230" s="8">
        <v>2</v>
      </c>
      <c r="F230" s="8"/>
      <c r="G230" s="13" t="s">
        <v>446</v>
      </c>
    </row>
    <row r="231" spans="1:7" x14ac:dyDescent="0.25">
      <c r="A231" s="2" t="s">
        <v>410</v>
      </c>
      <c r="B231" s="2" t="s">
        <v>447</v>
      </c>
      <c r="C231" s="2" t="s">
        <v>5</v>
      </c>
      <c r="D231" s="7">
        <v>45967</v>
      </c>
      <c r="E231" s="8">
        <v>2</v>
      </c>
      <c r="F231" s="8"/>
      <c r="G231" s="13" t="s">
        <v>448</v>
      </c>
    </row>
    <row r="232" spans="1:7" x14ac:dyDescent="0.25">
      <c r="A232" s="2" t="s">
        <v>410</v>
      </c>
      <c r="B232" s="2" t="s">
        <v>449</v>
      </c>
      <c r="C232" s="2" t="s">
        <v>5</v>
      </c>
      <c r="D232" s="7">
        <v>45969</v>
      </c>
      <c r="E232" s="8">
        <v>2</v>
      </c>
      <c r="F232" s="8"/>
      <c r="G232" s="13" t="s">
        <v>450</v>
      </c>
    </row>
    <row r="233" spans="1:7" x14ac:dyDescent="0.25">
      <c r="A233" s="2" t="s">
        <v>410</v>
      </c>
      <c r="B233" s="2" t="s">
        <v>451</v>
      </c>
      <c r="C233" s="2" t="s">
        <v>5</v>
      </c>
      <c r="D233" s="7">
        <v>47379</v>
      </c>
      <c r="E233" s="8">
        <v>2</v>
      </c>
      <c r="F233" s="8"/>
      <c r="G233" s="13" t="s">
        <v>452</v>
      </c>
    </row>
    <row r="234" spans="1:7" x14ac:dyDescent="0.25">
      <c r="A234" s="2" t="s">
        <v>410</v>
      </c>
      <c r="B234" s="2" t="s">
        <v>453</v>
      </c>
      <c r="C234" s="2" t="s">
        <v>5</v>
      </c>
      <c r="D234" s="7">
        <v>47381</v>
      </c>
      <c r="E234" s="8">
        <v>2</v>
      </c>
      <c r="F234" s="8"/>
      <c r="G234" s="13" t="s">
        <v>454</v>
      </c>
    </row>
    <row r="235" spans="1:7" x14ac:dyDescent="0.25">
      <c r="A235" s="2" t="s">
        <v>410</v>
      </c>
      <c r="B235" s="2" t="s">
        <v>455</v>
      </c>
      <c r="C235" s="2" t="s">
        <v>5</v>
      </c>
      <c r="D235" s="7">
        <v>47382</v>
      </c>
      <c r="E235" s="8">
        <v>2</v>
      </c>
      <c r="F235" s="8"/>
      <c r="G235" s="13" t="s">
        <v>456</v>
      </c>
    </row>
    <row r="236" spans="1:7" x14ac:dyDescent="0.25">
      <c r="A236" s="2" t="s">
        <v>410</v>
      </c>
      <c r="B236" s="2" t="s">
        <v>457</v>
      </c>
      <c r="C236" s="2" t="s">
        <v>5</v>
      </c>
      <c r="D236" s="7">
        <v>49893</v>
      </c>
      <c r="E236" s="8">
        <v>2</v>
      </c>
      <c r="F236" s="8"/>
      <c r="G236" s="13" t="s">
        <v>458</v>
      </c>
    </row>
    <row r="237" spans="1:7" x14ac:dyDescent="0.25">
      <c r="A237" s="2" t="s">
        <v>410</v>
      </c>
      <c r="B237" s="2" t="s">
        <v>459</v>
      </c>
      <c r="C237" s="2" t="s">
        <v>5</v>
      </c>
      <c r="D237" s="7">
        <v>49990</v>
      </c>
      <c r="E237" s="8">
        <v>2</v>
      </c>
      <c r="F237" s="8"/>
      <c r="G237" s="13" t="s">
        <v>460</v>
      </c>
    </row>
    <row r="238" spans="1:7" ht="30" x14ac:dyDescent="0.25">
      <c r="A238" s="2" t="s">
        <v>410</v>
      </c>
      <c r="B238" s="2" t="s">
        <v>461</v>
      </c>
      <c r="C238" s="2" t="s">
        <v>219</v>
      </c>
      <c r="D238" s="8"/>
      <c r="E238" s="8">
        <v>30</v>
      </c>
      <c r="F238" s="8"/>
      <c r="G238" s="10" t="s">
        <v>714</v>
      </c>
    </row>
    <row r="239" spans="1:7" x14ac:dyDescent="0.25">
      <c r="A239" s="2" t="s">
        <v>410</v>
      </c>
      <c r="B239" s="2" t="s">
        <v>462</v>
      </c>
      <c r="C239" s="2" t="s">
        <v>219</v>
      </c>
      <c r="D239" s="8"/>
      <c r="E239" s="8">
        <v>30</v>
      </c>
      <c r="F239" s="8"/>
      <c r="G239" s="10" t="s">
        <v>714</v>
      </c>
    </row>
    <row r="240" spans="1:7" x14ac:dyDescent="0.25">
      <c r="A240" s="16" t="s">
        <v>463</v>
      </c>
      <c r="B240" s="16" t="s">
        <v>464</v>
      </c>
      <c r="C240" s="16" t="s">
        <v>5</v>
      </c>
      <c r="D240" s="17">
        <v>22033</v>
      </c>
      <c r="E240" s="19">
        <v>5</v>
      </c>
      <c r="F240" s="19"/>
      <c r="G240" s="13" t="s">
        <v>465</v>
      </c>
    </row>
    <row r="241" spans="1:7" x14ac:dyDescent="0.25">
      <c r="A241" s="16" t="s">
        <v>463</v>
      </c>
      <c r="B241" s="16" t="s">
        <v>466</v>
      </c>
      <c r="C241" s="16" t="s">
        <v>5</v>
      </c>
      <c r="D241" s="17">
        <v>22056</v>
      </c>
      <c r="E241" s="19">
        <v>5</v>
      </c>
      <c r="F241" s="19"/>
      <c r="G241" s="13" t="s">
        <v>467</v>
      </c>
    </row>
    <row r="242" spans="1:7" x14ac:dyDescent="0.25">
      <c r="A242" s="16" t="s">
        <v>463</v>
      </c>
      <c r="B242" s="16" t="s">
        <v>468</v>
      </c>
      <c r="C242" s="16" t="s">
        <v>5</v>
      </c>
      <c r="D242" s="17">
        <v>42316</v>
      </c>
      <c r="E242" s="19">
        <v>15</v>
      </c>
      <c r="F242" s="19"/>
      <c r="G242" s="13" t="s">
        <v>469</v>
      </c>
    </row>
    <row r="243" spans="1:7" x14ac:dyDescent="0.25">
      <c r="A243" s="16" t="s">
        <v>463</v>
      </c>
      <c r="B243" s="16" t="s">
        <v>470</v>
      </c>
      <c r="C243" s="16" t="s">
        <v>5</v>
      </c>
      <c r="D243" s="17">
        <v>42384</v>
      </c>
      <c r="E243" s="19">
        <v>15</v>
      </c>
      <c r="F243" s="19"/>
      <c r="G243" s="13" t="s">
        <v>471</v>
      </c>
    </row>
    <row r="244" spans="1:7" x14ac:dyDescent="0.25">
      <c r="A244" s="16" t="s">
        <v>463</v>
      </c>
      <c r="B244" s="16" t="s">
        <v>472</v>
      </c>
      <c r="C244" s="16" t="s">
        <v>5</v>
      </c>
      <c r="D244" s="17">
        <v>42385</v>
      </c>
      <c r="E244" s="19">
        <v>15</v>
      </c>
      <c r="F244" s="19"/>
      <c r="G244" s="13" t="s">
        <v>473</v>
      </c>
    </row>
    <row r="245" spans="1:7" x14ac:dyDescent="0.25">
      <c r="A245" s="16" t="s">
        <v>463</v>
      </c>
      <c r="B245" s="16" t="s">
        <v>474</v>
      </c>
      <c r="C245" s="16" t="s">
        <v>5</v>
      </c>
      <c r="D245" s="17">
        <v>44272</v>
      </c>
      <c r="E245" s="19">
        <v>10</v>
      </c>
      <c r="F245" s="19"/>
      <c r="G245" s="13" t="s">
        <v>475</v>
      </c>
    </row>
    <row r="246" spans="1:7" x14ac:dyDescent="0.25">
      <c r="A246" s="16" t="s">
        <v>463</v>
      </c>
      <c r="B246" s="16" t="s">
        <v>476</v>
      </c>
      <c r="C246" s="16" t="s">
        <v>5</v>
      </c>
      <c r="D246" s="17">
        <v>44615</v>
      </c>
      <c r="E246" s="19">
        <v>5</v>
      </c>
      <c r="F246" s="19"/>
      <c r="G246" s="13" t="s">
        <v>477</v>
      </c>
    </row>
    <row r="247" spans="1:7" x14ac:dyDescent="0.25">
      <c r="A247" s="16" t="s">
        <v>463</v>
      </c>
      <c r="B247" s="16" t="s">
        <v>478</v>
      </c>
      <c r="C247" s="16" t="s">
        <v>5</v>
      </c>
      <c r="D247" s="17">
        <v>45227</v>
      </c>
      <c r="E247" s="19">
        <v>15</v>
      </c>
      <c r="F247" s="19"/>
      <c r="G247" s="13" t="s">
        <v>479</v>
      </c>
    </row>
    <row r="248" spans="1:7" x14ac:dyDescent="0.25">
      <c r="A248" s="16" t="s">
        <v>463</v>
      </c>
      <c r="B248" s="16" t="s">
        <v>480</v>
      </c>
      <c r="C248" s="16" t="s">
        <v>5</v>
      </c>
      <c r="D248" s="17">
        <v>45728</v>
      </c>
      <c r="E248" s="19">
        <v>15</v>
      </c>
      <c r="F248" s="19"/>
      <c r="G248" s="13" t="s">
        <v>481</v>
      </c>
    </row>
    <row r="249" spans="1:7" x14ac:dyDescent="0.25">
      <c r="A249" s="16" t="s">
        <v>463</v>
      </c>
      <c r="B249" s="16" t="s">
        <v>482</v>
      </c>
      <c r="C249" s="16" t="s">
        <v>5</v>
      </c>
      <c r="D249" s="17">
        <v>47690</v>
      </c>
      <c r="E249" s="19">
        <v>20</v>
      </c>
      <c r="F249" s="19"/>
      <c r="G249" s="13" t="s">
        <v>483</v>
      </c>
    </row>
    <row r="250" spans="1:7" x14ac:dyDescent="0.25">
      <c r="A250" s="16" t="s">
        <v>463</v>
      </c>
      <c r="B250" s="16" t="s">
        <v>484</v>
      </c>
      <c r="C250" s="16" t="s">
        <v>5</v>
      </c>
      <c r="D250" s="17">
        <v>47864</v>
      </c>
      <c r="E250" s="19">
        <v>2</v>
      </c>
      <c r="F250" s="19"/>
      <c r="G250" s="13" t="s">
        <v>485</v>
      </c>
    </row>
    <row r="251" spans="1:7" x14ac:dyDescent="0.25">
      <c r="A251" s="16" t="s">
        <v>463</v>
      </c>
      <c r="B251" s="16" t="s">
        <v>486</v>
      </c>
      <c r="C251" s="16" t="s">
        <v>5</v>
      </c>
      <c r="D251" s="17">
        <v>48063</v>
      </c>
      <c r="E251" s="19">
        <v>5</v>
      </c>
      <c r="F251" s="19"/>
      <c r="G251" s="13" t="s">
        <v>487</v>
      </c>
    </row>
    <row r="252" spans="1:7" ht="15" customHeight="1" x14ac:dyDescent="0.25">
      <c r="A252" s="2" t="s">
        <v>488</v>
      </c>
      <c r="B252" s="2" t="s">
        <v>489</v>
      </c>
      <c r="C252" s="2" t="s">
        <v>5</v>
      </c>
      <c r="D252" s="4">
        <v>20801</v>
      </c>
      <c r="E252" s="5">
        <v>3</v>
      </c>
      <c r="F252" s="5"/>
      <c r="G252" s="13" t="s">
        <v>490</v>
      </c>
    </row>
    <row r="253" spans="1:7" ht="15" customHeight="1" x14ac:dyDescent="0.25">
      <c r="A253" s="2" t="s">
        <v>488</v>
      </c>
      <c r="B253" s="2" t="s">
        <v>491</v>
      </c>
      <c r="C253" s="2" t="s">
        <v>5</v>
      </c>
      <c r="D253" s="4">
        <v>20802</v>
      </c>
      <c r="E253" s="5">
        <v>2</v>
      </c>
      <c r="F253" s="5"/>
      <c r="G253" s="13" t="s">
        <v>492</v>
      </c>
    </row>
    <row r="254" spans="1:7" ht="15" customHeight="1" x14ac:dyDescent="0.25">
      <c r="A254" s="2" t="s">
        <v>488</v>
      </c>
      <c r="B254" s="2" t="s">
        <v>493</v>
      </c>
      <c r="C254" s="1" t="s">
        <v>5</v>
      </c>
      <c r="D254" s="4">
        <v>40137</v>
      </c>
      <c r="E254" s="3">
        <v>10</v>
      </c>
      <c r="F254" s="3"/>
      <c r="G254" s="13" t="s">
        <v>494</v>
      </c>
    </row>
    <row r="255" spans="1:7" ht="15" customHeight="1" x14ac:dyDescent="0.25">
      <c r="A255" s="2" t="s">
        <v>488</v>
      </c>
      <c r="B255" s="2" t="s">
        <v>495</v>
      </c>
      <c r="C255" s="2" t="s">
        <v>5</v>
      </c>
      <c r="D255" s="4">
        <v>40824</v>
      </c>
      <c r="E255" s="5">
        <v>1</v>
      </c>
      <c r="F255" s="5"/>
      <c r="G255" s="13" t="s">
        <v>496</v>
      </c>
    </row>
    <row r="256" spans="1:7" ht="15" customHeight="1" x14ac:dyDescent="0.25">
      <c r="A256" s="2" t="s">
        <v>488</v>
      </c>
      <c r="B256" s="2" t="s">
        <v>497</v>
      </c>
      <c r="C256" s="2" t="s">
        <v>5</v>
      </c>
      <c r="D256" s="4">
        <v>42302</v>
      </c>
      <c r="E256" s="5">
        <v>10</v>
      </c>
      <c r="F256" s="5"/>
      <c r="G256" s="13" t="s">
        <v>498</v>
      </c>
    </row>
    <row r="257" spans="1:7" ht="15" customHeight="1" x14ac:dyDescent="0.25">
      <c r="A257" s="2" t="s">
        <v>488</v>
      </c>
      <c r="B257" s="2" t="s">
        <v>499</v>
      </c>
      <c r="C257" s="2" t="s">
        <v>5</v>
      </c>
      <c r="D257" s="4">
        <v>45571</v>
      </c>
      <c r="E257" s="4">
        <v>10</v>
      </c>
      <c r="F257" s="5"/>
      <c r="G257" s="13" t="s">
        <v>500</v>
      </c>
    </row>
    <row r="258" spans="1:7" ht="15" customHeight="1" x14ac:dyDescent="0.25">
      <c r="A258" s="2" t="s">
        <v>488</v>
      </c>
      <c r="B258" s="1" t="s">
        <v>501</v>
      </c>
      <c r="C258" s="1" t="s">
        <v>5</v>
      </c>
      <c r="D258" s="4">
        <v>47493</v>
      </c>
      <c r="E258" s="3">
        <v>1</v>
      </c>
      <c r="F258" s="3"/>
      <c r="G258" s="13" t="s">
        <v>502</v>
      </c>
    </row>
    <row r="259" spans="1:7" ht="15" customHeight="1" x14ac:dyDescent="0.25">
      <c r="A259" s="2" t="s">
        <v>488</v>
      </c>
      <c r="B259" s="2" t="s">
        <v>503</v>
      </c>
      <c r="C259" s="2" t="s">
        <v>5</v>
      </c>
      <c r="D259" s="4">
        <v>48458</v>
      </c>
      <c r="E259" s="5">
        <v>5</v>
      </c>
      <c r="F259" s="5"/>
      <c r="G259" s="13" t="s">
        <v>504</v>
      </c>
    </row>
    <row r="260" spans="1:7" ht="15" customHeight="1" x14ac:dyDescent="0.25">
      <c r="A260" s="2" t="s">
        <v>488</v>
      </c>
      <c r="B260" s="2" t="s">
        <v>505</v>
      </c>
      <c r="C260" s="2" t="s">
        <v>5</v>
      </c>
      <c r="D260" s="4">
        <v>48747</v>
      </c>
      <c r="E260" s="5">
        <v>4</v>
      </c>
      <c r="F260" s="5"/>
      <c r="G260" s="13" t="s">
        <v>506</v>
      </c>
    </row>
    <row r="261" spans="1:7" ht="15" customHeight="1" x14ac:dyDescent="0.25">
      <c r="A261" s="2" t="s">
        <v>488</v>
      </c>
      <c r="B261" s="2" t="s">
        <v>507</v>
      </c>
      <c r="C261" s="2" t="s">
        <v>5</v>
      </c>
      <c r="D261" s="4">
        <v>49198</v>
      </c>
      <c r="E261" s="5">
        <v>2</v>
      </c>
      <c r="F261" s="5"/>
      <c r="G261" s="13" t="s">
        <v>508</v>
      </c>
    </row>
    <row r="262" spans="1:7" ht="15" customHeight="1" x14ac:dyDescent="0.25">
      <c r="A262" s="2" t="s">
        <v>488</v>
      </c>
      <c r="B262" s="2" t="s">
        <v>509</v>
      </c>
      <c r="C262" s="1" t="s">
        <v>5</v>
      </c>
      <c r="D262" s="4">
        <v>49326</v>
      </c>
      <c r="E262" s="3">
        <v>10</v>
      </c>
      <c r="F262" s="3"/>
      <c r="G262" s="13" t="s">
        <v>510</v>
      </c>
    </row>
    <row r="263" spans="1:7" ht="15" customHeight="1" x14ac:dyDescent="0.25">
      <c r="A263" s="2" t="s">
        <v>488</v>
      </c>
      <c r="B263" s="2" t="s">
        <v>511</v>
      </c>
      <c r="C263" s="1" t="s">
        <v>5</v>
      </c>
      <c r="D263" s="4">
        <v>49347</v>
      </c>
      <c r="E263" s="3">
        <v>20</v>
      </c>
      <c r="F263" s="3"/>
      <c r="G263" s="13" t="s">
        <v>512</v>
      </c>
    </row>
    <row r="264" spans="1:7" ht="15" customHeight="1" x14ac:dyDescent="0.25">
      <c r="A264" s="2" t="s">
        <v>488</v>
      </c>
      <c r="B264" s="2" t="s">
        <v>513</v>
      </c>
      <c r="C264" s="1" t="s">
        <v>5</v>
      </c>
      <c r="D264" s="4">
        <v>49349</v>
      </c>
      <c r="E264" s="3">
        <v>1</v>
      </c>
      <c r="F264" s="3"/>
      <c r="G264" s="13" t="s">
        <v>514</v>
      </c>
    </row>
    <row r="265" spans="1:7" ht="15" customHeight="1" x14ac:dyDescent="0.25">
      <c r="A265" s="2" t="s">
        <v>488</v>
      </c>
      <c r="B265" s="2" t="s">
        <v>515</v>
      </c>
      <c r="C265" s="1" t="s">
        <v>5</v>
      </c>
      <c r="D265" s="4">
        <v>49350</v>
      </c>
      <c r="E265" s="3">
        <v>3</v>
      </c>
      <c r="F265" s="3"/>
      <c r="G265" s="13" t="s">
        <v>516</v>
      </c>
    </row>
    <row r="266" spans="1:7" ht="15" customHeight="1" x14ac:dyDescent="0.25">
      <c r="A266" s="2" t="s">
        <v>488</v>
      </c>
      <c r="B266" s="1" t="s">
        <v>517</v>
      </c>
      <c r="C266" s="1" t="s">
        <v>5</v>
      </c>
      <c r="D266" s="4">
        <v>49352</v>
      </c>
      <c r="E266" s="3">
        <v>4</v>
      </c>
      <c r="F266" s="3"/>
      <c r="G266" s="13" t="s">
        <v>518</v>
      </c>
    </row>
    <row r="267" spans="1:7" ht="15" customHeight="1" x14ac:dyDescent="0.25">
      <c r="A267" s="2" t="s">
        <v>488</v>
      </c>
      <c r="B267" s="1" t="s">
        <v>519</v>
      </c>
      <c r="C267" s="1" t="s">
        <v>5</v>
      </c>
      <c r="D267" s="4">
        <v>49353</v>
      </c>
      <c r="E267" s="3">
        <v>2</v>
      </c>
      <c r="F267" s="3"/>
      <c r="G267" s="13" t="s">
        <v>520</v>
      </c>
    </row>
    <row r="268" spans="1:7" ht="15" customHeight="1" x14ac:dyDescent="0.25">
      <c r="A268" s="2" t="s">
        <v>488</v>
      </c>
      <c r="B268" s="1" t="s">
        <v>521</v>
      </c>
      <c r="C268" s="1" t="s">
        <v>5</v>
      </c>
      <c r="D268" s="4">
        <v>49354</v>
      </c>
      <c r="E268" s="3">
        <v>2</v>
      </c>
      <c r="F268" s="3"/>
      <c r="G268" s="13" t="s">
        <v>522</v>
      </c>
    </row>
    <row r="269" spans="1:7" ht="15" customHeight="1" x14ac:dyDescent="0.25">
      <c r="A269" s="2" t="s">
        <v>488</v>
      </c>
      <c r="B269" s="1" t="s">
        <v>523</v>
      </c>
      <c r="C269" s="1" t="s">
        <v>5</v>
      </c>
      <c r="D269" s="4">
        <v>49355</v>
      </c>
      <c r="E269" s="3">
        <v>2</v>
      </c>
      <c r="F269" s="3"/>
      <c r="G269" s="13" t="s">
        <v>524</v>
      </c>
    </row>
    <row r="270" spans="1:7" ht="15" customHeight="1" x14ac:dyDescent="0.25">
      <c r="A270" s="2" t="s">
        <v>488</v>
      </c>
      <c r="B270" s="1" t="s">
        <v>525</v>
      </c>
      <c r="C270" s="1" t="s">
        <v>5</v>
      </c>
      <c r="D270" s="4">
        <v>49360</v>
      </c>
      <c r="E270" s="3">
        <v>4</v>
      </c>
      <c r="F270" s="3"/>
      <c r="G270" s="13" t="s">
        <v>526</v>
      </c>
    </row>
    <row r="271" spans="1:7" ht="15" customHeight="1" x14ac:dyDescent="0.25">
      <c r="A271" s="2" t="s">
        <v>488</v>
      </c>
      <c r="B271" s="1" t="s">
        <v>527</v>
      </c>
      <c r="C271" s="1" t="s">
        <v>5</v>
      </c>
      <c r="D271" s="4">
        <v>49366</v>
      </c>
      <c r="E271" s="3">
        <v>4</v>
      </c>
      <c r="F271" s="3"/>
      <c r="G271" s="13" t="s">
        <v>528</v>
      </c>
    </row>
    <row r="272" spans="1:7" ht="15" customHeight="1" x14ac:dyDescent="0.25">
      <c r="A272" s="2" t="s">
        <v>488</v>
      </c>
      <c r="B272" s="1" t="s">
        <v>529</v>
      </c>
      <c r="C272" s="1" t="s">
        <v>5</v>
      </c>
      <c r="D272" s="4">
        <v>49367</v>
      </c>
      <c r="E272" s="3">
        <v>2</v>
      </c>
      <c r="F272" s="3"/>
      <c r="G272" s="13" t="s">
        <v>530</v>
      </c>
    </row>
    <row r="273" spans="1:7" ht="15" customHeight="1" x14ac:dyDescent="0.25">
      <c r="A273" s="2" t="s">
        <v>488</v>
      </c>
      <c r="B273" s="1" t="s">
        <v>531</v>
      </c>
      <c r="C273" s="1" t="s">
        <v>5</v>
      </c>
      <c r="D273" s="4">
        <v>49368</v>
      </c>
      <c r="E273" s="3">
        <v>2</v>
      </c>
      <c r="F273" s="3"/>
      <c r="G273" s="13" t="s">
        <v>532</v>
      </c>
    </row>
    <row r="274" spans="1:7" ht="15" customHeight="1" x14ac:dyDescent="0.25">
      <c r="A274" s="2" t="s">
        <v>488</v>
      </c>
      <c r="B274" s="1" t="s">
        <v>533</v>
      </c>
      <c r="C274" s="1" t="s">
        <v>5</v>
      </c>
      <c r="D274" s="4">
        <v>49381</v>
      </c>
      <c r="E274" s="3">
        <v>3</v>
      </c>
      <c r="F274" s="3"/>
      <c r="G274" s="13" t="s">
        <v>534</v>
      </c>
    </row>
    <row r="275" spans="1:7" ht="15" customHeight="1" x14ac:dyDescent="0.25">
      <c r="A275" s="2" t="s">
        <v>488</v>
      </c>
      <c r="B275" s="1" t="s">
        <v>535</v>
      </c>
      <c r="C275" s="1" t="s">
        <v>5</v>
      </c>
      <c r="D275" s="4">
        <v>49387</v>
      </c>
      <c r="E275" s="3">
        <v>4</v>
      </c>
      <c r="F275" s="3"/>
      <c r="G275" s="13" t="s">
        <v>536</v>
      </c>
    </row>
    <row r="276" spans="1:7" ht="15" customHeight="1" x14ac:dyDescent="0.25">
      <c r="A276" s="2" t="s">
        <v>488</v>
      </c>
      <c r="B276" s="1" t="s">
        <v>537</v>
      </c>
      <c r="C276" s="1" t="s">
        <v>5</v>
      </c>
      <c r="D276" s="4">
        <v>49388</v>
      </c>
      <c r="E276" s="3">
        <v>2</v>
      </c>
      <c r="F276" s="3"/>
      <c r="G276" s="13" t="s">
        <v>538</v>
      </c>
    </row>
    <row r="277" spans="1:7" ht="15" customHeight="1" x14ac:dyDescent="0.25">
      <c r="A277" s="2" t="s">
        <v>488</v>
      </c>
      <c r="B277" s="1" t="s">
        <v>539</v>
      </c>
      <c r="C277" s="1" t="s">
        <v>5</v>
      </c>
      <c r="D277" s="4">
        <v>49389</v>
      </c>
      <c r="E277" s="3">
        <v>2</v>
      </c>
      <c r="F277" s="3"/>
      <c r="G277" s="13" t="s">
        <v>540</v>
      </c>
    </row>
    <row r="278" spans="1:7" ht="15" customHeight="1" x14ac:dyDescent="0.25">
      <c r="A278" s="2" t="s">
        <v>488</v>
      </c>
      <c r="B278" s="1" t="s">
        <v>541</v>
      </c>
      <c r="C278" s="1" t="s">
        <v>5</v>
      </c>
      <c r="D278" s="4">
        <v>49390</v>
      </c>
      <c r="E278" s="3">
        <v>3</v>
      </c>
      <c r="F278" s="3"/>
      <c r="G278" s="13" t="s">
        <v>542</v>
      </c>
    </row>
    <row r="279" spans="1:7" ht="15" customHeight="1" x14ac:dyDescent="0.25">
      <c r="A279" s="2" t="s">
        <v>488</v>
      </c>
      <c r="B279" s="1" t="s">
        <v>543</v>
      </c>
      <c r="C279" s="1" t="s">
        <v>5</v>
      </c>
      <c r="D279" s="4">
        <v>49391</v>
      </c>
      <c r="E279" s="3">
        <v>1</v>
      </c>
      <c r="F279" s="3"/>
      <c r="G279" s="13" t="s">
        <v>544</v>
      </c>
    </row>
    <row r="280" spans="1:7" ht="15" customHeight="1" x14ac:dyDescent="0.25">
      <c r="A280" s="2" t="s">
        <v>488</v>
      </c>
      <c r="B280" s="1" t="s">
        <v>545</v>
      </c>
      <c r="C280" s="1" t="s">
        <v>5</v>
      </c>
      <c r="D280" s="4">
        <v>49392</v>
      </c>
      <c r="E280" s="3">
        <v>2</v>
      </c>
      <c r="F280" s="3"/>
      <c r="G280" s="13" t="s">
        <v>546</v>
      </c>
    </row>
    <row r="281" spans="1:7" ht="15" customHeight="1" x14ac:dyDescent="0.25">
      <c r="A281" s="2" t="s">
        <v>488</v>
      </c>
      <c r="B281" s="1" t="s">
        <v>547</v>
      </c>
      <c r="C281" s="1" t="s">
        <v>5</v>
      </c>
      <c r="D281" s="4">
        <v>49393</v>
      </c>
      <c r="E281" s="3">
        <v>2</v>
      </c>
      <c r="F281" s="3"/>
      <c r="G281" s="13" t="s">
        <v>548</v>
      </c>
    </row>
    <row r="282" spans="1:7" ht="15" customHeight="1" x14ac:dyDescent="0.25">
      <c r="A282" s="2" t="s">
        <v>488</v>
      </c>
      <c r="B282" s="1" t="s">
        <v>549</v>
      </c>
      <c r="C282" s="1" t="s">
        <v>5</v>
      </c>
      <c r="D282" s="4">
        <v>49394</v>
      </c>
      <c r="E282" s="3">
        <v>1</v>
      </c>
      <c r="F282" s="3"/>
      <c r="G282" s="13" t="s">
        <v>550</v>
      </c>
    </row>
    <row r="283" spans="1:7" ht="15" customHeight="1" x14ac:dyDescent="0.25">
      <c r="A283" s="2" t="s">
        <v>488</v>
      </c>
      <c r="B283" s="1" t="s">
        <v>551</v>
      </c>
      <c r="C283" s="1" t="s">
        <v>5</v>
      </c>
      <c r="D283" s="4">
        <v>49395</v>
      </c>
      <c r="E283" s="3">
        <v>3</v>
      </c>
      <c r="F283" s="3"/>
      <c r="G283" s="13" t="s">
        <v>552</v>
      </c>
    </row>
    <row r="284" spans="1:7" ht="15" customHeight="1" x14ac:dyDescent="0.25">
      <c r="A284" s="2" t="s">
        <v>488</v>
      </c>
      <c r="B284" s="1" t="s">
        <v>553</v>
      </c>
      <c r="C284" s="1" t="s">
        <v>5</v>
      </c>
      <c r="D284" s="4">
        <v>49396</v>
      </c>
      <c r="E284" s="3">
        <v>3</v>
      </c>
      <c r="F284" s="3"/>
      <c r="G284" s="13" t="s">
        <v>554</v>
      </c>
    </row>
    <row r="285" spans="1:7" ht="15" customHeight="1" x14ac:dyDescent="0.25">
      <c r="A285" s="2" t="s">
        <v>488</v>
      </c>
      <c r="B285" s="2" t="s">
        <v>555</v>
      </c>
      <c r="C285" s="2" t="s">
        <v>5</v>
      </c>
      <c r="D285" s="4">
        <v>49432</v>
      </c>
      <c r="E285" s="5">
        <v>5</v>
      </c>
      <c r="F285" s="5"/>
      <c r="G285" s="13" t="s">
        <v>556</v>
      </c>
    </row>
    <row r="286" spans="1:7" ht="15" customHeight="1" x14ac:dyDescent="0.25">
      <c r="A286" s="2" t="s">
        <v>488</v>
      </c>
      <c r="B286" s="1" t="s">
        <v>557</v>
      </c>
      <c r="C286" s="1" t="s">
        <v>5</v>
      </c>
      <c r="D286" s="4">
        <v>49789</v>
      </c>
      <c r="E286" s="3">
        <v>1</v>
      </c>
      <c r="F286" s="3"/>
      <c r="G286" s="13" t="s">
        <v>558</v>
      </c>
    </row>
    <row r="287" spans="1:7" x14ac:dyDescent="0.25">
      <c r="A287" s="16" t="s">
        <v>559</v>
      </c>
      <c r="B287" s="20" t="s">
        <v>560</v>
      </c>
      <c r="C287" s="20" t="s">
        <v>2</v>
      </c>
      <c r="D287" s="21">
        <v>20104</v>
      </c>
      <c r="E287" s="21">
        <v>30</v>
      </c>
      <c r="F287" s="21">
        <v>10</v>
      </c>
      <c r="G287" s="13" t="s">
        <v>561</v>
      </c>
    </row>
    <row r="288" spans="1:7" x14ac:dyDescent="0.25">
      <c r="A288" s="16" t="s">
        <v>559</v>
      </c>
      <c r="B288" s="16" t="s">
        <v>562</v>
      </c>
      <c r="C288" s="16" t="s">
        <v>2</v>
      </c>
      <c r="D288" s="18">
        <v>37597</v>
      </c>
      <c r="E288" s="18">
        <v>30</v>
      </c>
      <c r="F288" s="18">
        <v>10</v>
      </c>
      <c r="G288" s="13" t="s">
        <v>563</v>
      </c>
    </row>
    <row r="289" spans="1:7" x14ac:dyDescent="0.25">
      <c r="A289" s="16" t="s">
        <v>559</v>
      </c>
      <c r="B289" s="16" t="s">
        <v>564</v>
      </c>
      <c r="C289" s="16" t="s">
        <v>2</v>
      </c>
      <c r="D289" s="17">
        <v>37607</v>
      </c>
      <c r="E289" s="19">
        <v>30</v>
      </c>
      <c r="F289" s="19">
        <v>10</v>
      </c>
      <c r="G289" s="13" t="s">
        <v>565</v>
      </c>
    </row>
    <row r="290" spans="1:7" x14ac:dyDescent="0.25">
      <c r="A290" s="16" t="s">
        <v>559</v>
      </c>
      <c r="B290" s="16" t="s">
        <v>566</v>
      </c>
      <c r="C290" s="16" t="s">
        <v>2</v>
      </c>
      <c r="D290" s="18">
        <v>37608</v>
      </c>
      <c r="E290" s="18">
        <v>30</v>
      </c>
      <c r="F290" s="18">
        <v>10</v>
      </c>
      <c r="G290" s="13" t="s">
        <v>567</v>
      </c>
    </row>
    <row r="291" spans="1:7" x14ac:dyDescent="0.25">
      <c r="A291" s="16" t="s">
        <v>559</v>
      </c>
      <c r="B291" s="16" t="s">
        <v>568</v>
      </c>
      <c r="C291" s="16" t="s">
        <v>2</v>
      </c>
      <c r="D291" s="18">
        <v>37955</v>
      </c>
      <c r="E291" s="18">
        <v>20</v>
      </c>
      <c r="F291" s="18">
        <v>5</v>
      </c>
      <c r="G291" s="13" t="s">
        <v>569</v>
      </c>
    </row>
    <row r="292" spans="1:7" ht="30" x14ac:dyDescent="0.25">
      <c r="A292" s="16" t="s">
        <v>559</v>
      </c>
      <c r="B292" s="16" t="s">
        <v>570</v>
      </c>
      <c r="C292" s="16" t="s">
        <v>2</v>
      </c>
      <c r="D292" s="18">
        <v>37959</v>
      </c>
      <c r="E292" s="18">
        <v>20</v>
      </c>
      <c r="F292" s="18">
        <v>5</v>
      </c>
      <c r="G292" s="13" t="s">
        <v>571</v>
      </c>
    </row>
    <row r="293" spans="1:7" x14ac:dyDescent="0.25">
      <c r="A293" s="16" t="s">
        <v>559</v>
      </c>
      <c r="B293" s="16" t="s">
        <v>572</v>
      </c>
      <c r="C293" s="16" t="s">
        <v>5</v>
      </c>
      <c r="D293" s="22">
        <v>21984</v>
      </c>
      <c r="E293" s="18">
        <v>2</v>
      </c>
      <c r="F293" s="18"/>
      <c r="G293" s="13" t="s">
        <v>573</v>
      </c>
    </row>
    <row r="294" spans="1:7" x14ac:dyDescent="0.25">
      <c r="A294" s="16" t="s">
        <v>559</v>
      </c>
      <c r="B294" s="16" t="s">
        <v>574</v>
      </c>
      <c r="C294" s="16" t="s">
        <v>5</v>
      </c>
      <c r="D294" s="22">
        <v>40814</v>
      </c>
      <c r="E294" s="18">
        <v>1</v>
      </c>
      <c r="F294" s="18"/>
      <c r="G294" s="13" t="s">
        <v>575</v>
      </c>
    </row>
    <row r="295" spans="1:7" x14ac:dyDescent="0.25">
      <c r="A295" s="16" t="s">
        <v>559</v>
      </c>
      <c r="B295" s="16" t="s">
        <v>576</v>
      </c>
      <c r="C295" s="16" t="s">
        <v>5</v>
      </c>
      <c r="D295" s="22">
        <v>40995</v>
      </c>
      <c r="E295" s="18">
        <v>2</v>
      </c>
      <c r="F295" s="18"/>
      <c r="G295" s="13" t="s">
        <v>577</v>
      </c>
    </row>
    <row r="296" spans="1:7" x14ac:dyDescent="0.25">
      <c r="A296" s="16" t="s">
        <v>559</v>
      </c>
      <c r="B296" s="16" t="s">
        <v>578</v>
      </c>
      <c r="C296" s="16" t="s">
        <v>5</v>
      </c>
      <c r="D296" s="22">
        <v>44853</v>
      </c>
      <c r="E296" s="18">
        <v>3</v>
      </c>
      <c r="F296" s="18"/>
      <c r="G296" s="13" t="s">
        <v>579</v>
      </c>
    </row>
    <row r="297" spans="1:7" x14ac:dyDescent="0.25">
      <c r="A297" s="16" t="s">
        <v>559</v>
      </c>
      <c r="B297" s="16" t="s">
        <v>580</v>
      </c>
      <c r="C297" s="16" t="s">
        <v>5</v>
      </c>
      <c r="D297" s="22">
        <v>45383</v>
      </c>
      <c r="E297" s="18">
        <v>2</v>
      </c>
      <c r="F297" s="18"/>
      <c r="G297" s="13" t="s">
        <v>581</v>
      </c>
    </row>
    <row r="298" spans="1:7" x14ac:dyDescent="0.25">
      <c r="A298" s="16" t="s">
        <v>559</v>
      </c>
      <c r="B298" s="16" t="s">
        <v>582</v>
      </c>
      <c r="C298" s="16" t="s">
        <v>5</v>
      </c>
      <c r="D298" s="22">
        <v>45389</v>
      </c>
      <c r="E298" s="18">
        <v>1</v>
      </c>
      <c r="F298" s="18"/>
      <c r="G298" s="13" t="s">
        <v>583</v>
      </c>
    </row>
    <row r="299" spans="1:7" x14ac:dyDescent="0.25">
      <c r="A299" s="16" t="s">
        <v>559</v>
      </c>
      <c r="B299" s="16" t="s">
        <v>584</v>
      </c>
      <c r="C299" s="16" t="s">
        <v>5</v>
      </c>
      <c r="D299" s="22">
        <v>45563</v>
      </c>
      <c r="E299" s="18">
        <v>2</v>
      </c>
      <c r="F299" s="18"/>
      <c r="G299" s="13" t="s">
        <v>585</v>
      </c>
    </row>
    <row r="300" spans="1:7" x14ac:dyDescent="0.25">
      <c r="A300" s="16" t="s">
        <v>559</v>
      </c>
      <c r="B300" s="16" t="s">
        <v>586</v>
      </c>
      <c r="C300" s="16" t="s">
        <v>5</v>
      </c>
      <c r="D300" s="22">
        <v>45951</v>
      </c>
      <c r="E300" s="18">
        <v>2</v>
      </c>
      <c r="F300" s="18"/>
      <c r="G300" s="13" t="s">
        <v>587</v>
      </c>
    </row>
    <row r="301" spans="1:7" x14ac:dyDescent="0.25">
      <c r="A301" s="16" t="s">
        <v>559</v>
      </c>
      <c r="B301" s="16" t="s">
        <v>588</v>
      </c>
      <c r="C301" s="16" t="s">
        <v>5</v>
      </c>
      <c r="D301" s="22">
        <v>45953</v>
      </c>
      <c r="E301" s="18">
        <v>2</v>
      </c>
      <c r="F301" s="18"/>
      <c r="G301" s="13" t="s">
        <v>589</v>
      </c>
    </row>
    <row r="302" spans="1:7" x14ac:dyDescent="0.25">
      <c r="A302" s="16" t="s">
        <v>559</v>
      </c>
      <c r="B302" s="16" t="s">
        <v>590</v>
      </c>
      <c r="C302" s="16" t="s">
        <v>5</v>
      </c>
      <c r="D302" s="22">
        <v>45955</v>
      </c>
      <c r="E302" s="18">
        <v>2</v>
      </c>
      <c r="F302" s="18"/>
      <c r="G302" s="13" t="s">
        <v>591</v>
      </c>
    </row>
    <row r="303" spans="1:7" x14ac:dyDescent="0.25">
      <c r="A303" s="16" t="s">
        <v>559</v>
      </c>
      <c r="B303" s="16" t="s">
        <v>592</v>
      </c>
      <c r="C303" s="16" t="s">
        <v>5</v>
      </c>
      <c r="D303" s="22">
        <v>46472</v>
      </c>
      <c r="E303" s="18">
        <v>3</v>
      </c>
      <c r="F303" s="18"/>
      <c r="G303" s="13" t="s">
        <v>593</v>
      </c>
    </row>
    <row r="304" spans="1:7" x14ac:dyDescent="0.25">
      <c r="A304" s="16" t="s">
        <v>559</v>
      </c>
      <c r="B304" s="16" t="s">
        <v>594</v>
      </c>
      <c r="C304" s="16" t="s">
        <v>5</v>
      </c>
      <c r="D304" s="22">
        <v>46746</v>
      </c>
      <c r="E304" s="18">
        <v>2</v>
      </c>
      <c r="F304" s="18"/>
      <c r="G304" s="13" t="s">
        <v>595</v>
      </c>
    </row>
    <row r="305" spans="1:7" x14ac:dyDescent="0.25">
      <c r="A305" s="16" t="s">
        <v>559</v>
      </c>
      <c r="B305" s="16" t="s">
        <v>596</v>
      </c>
      <c r="C305" s="16" t="s">
        <v>5</v>
      </c>
      <c r="D305" s="22">
        <v>47189</v>
      </c>
      <c r="E305" s="18">
        <v>2</v>
      </c>
      <c r="F305" s="18"/>
      <c r="G305" s="13" t="s">
        <v>597</v>
      </c>
    </row>
    <row r="306" spans="1:7" x14ac:dyDescent="0.25">
      <c r="A306" s="16" t="s">
        <v>559</v>
      </c>
      <c r="B306" s="16" t="s">
        <v>598</v>
      </c>
      <c r="C306" s="16" t="s">
        <v>5</v>
      </c>
      <c r="D306" s="22">
        <v>47236</v>
      </c>
      <c r="E306" s="18">
        <v>2</v>
      </c>
      <c r="F306" s="18"/>
      <c r="G306" s="13" t="s">
        <v>599</v>
      </c>
    </row>
    <row r="307" spans="1:7" x14ac:dyDescent="0.25">
      <c r="A307" s="16" t="s">
        <v>559</v>
      </c>
      <c r="B307" s="16" t="s">
        <v>600</v>
      </c>
      <c r="C307" s="16" t="s">
        <v>5</v>
      </c>
      <c r="D307" s="22">
        <v>47247</v>
      </c>
      <c r="E307" s="18">
        <v>1</v>
      </c>
      <c r="F307" s="18"/>
      <c r="G307" s="13" t="s">
        <v>601</v>
      </c>
    </row>
    <row r="308" spans="1:7" x14ac:dyDescent="0.25">
      <c r="A308" s="16" t="s">
        <v>559</v>
      </c>
      <c r="B308" s="16" t="s">
        <v>602</v>
      </c>
      <c r="C308" s="16" t="s">
        <v>5</v>
      </c>
      <c r="D308" s="22">
        <v>47248</v>
      </c>
      <c r="E308" s="18">
        <v>2</v>
      </c>
      <c r="F308" s="18"/>
      <c r="G308" s="13" t="s">
        <v>603</v>
      </c>
    </row>
    <row r="309" spans="1:7" x14ac:dyDescent="0.25">
      <c r="A309" s="16" t="s">
        <v>559</v>
      </c>
      <c r="B309" s="16" t="s">
        <v>604</v>
      </c>
      <c r="C309" s="16" t="s">
        <v>5</v>
      </c>
      <c r="D309" s="22">
        <v>47295</v>
      </c>
      <c r="E309" s="18">
        <v>2</v>
      </c>
      <c r="F309" s="18"/>
      <c r="G309" s="13" t="s">
        <v>605</v>
      </c>
    </row>
    <row r="310" spans="1:7" x14ac:dyDescent="0.25">
      <c r="A310" s="16" t="s">
        <v>559</v>
      </c>
      <c r="B310" s="16" t="s">
        <v>606</v>
      </c>
      <c r="C310" s="16" t="s">
        <v>5</v>
      </c>
      <c r="D310" s="22">
        <v>47301</v>
      </c>
      <c r="E310" s="18">
        <v>2</v>
      </c>
      <c r="F310" s="18"/>
      <c r="G310" s="13" t="s">
        <v>607</v>
      </c>
    </row>
    <row r="311" spans="1:7" x14ac:dyDescent="0.25">
      <c r="A311" s="16" t="s">
        <v>559</v>
      </c>
      <c r="B311" s="16" t="s">
        <v>608</v>
      </c>
      <c r="C311" s="16" t="s">
        <v>5</v>
      </c>
      <c r="D311" s="22">
        <v>47562</v>
      </c>
      <c r="E311" s="18">
        <v>2</v>
      </c>
      <c r="F311" s="18"/>
      <c r="G311" s="13" t="s">
        <v>609</v>
      </c>
    </row>
    <row r="312" spans="1:7" x14ac:dyDescent="0.25">
      <c r="A312" s="16" t="s">
        <v>559</v>
      </c>
      <c r="B312" s="16" t="s">
        <v>610</v>
      </c>
      <c r="C312" s="16" t="s">
        <v>5</v>
      </c>
      <c r="D312" s="22">
        <v>48404</v>
      </c>
      <c r="E312" s="18">
        <v>2</v>
      </c>
      <c r="F312" s="18"/>
      <c r="G312" s="13" t="s">
        <v>611</v>
      </c>
    </row>
    <row r="313" spans="1:7" x14ac:dyDescent="0.25">
      <c r="A313" s="16" t="s">
        <v>559</v>
      </c>
      <c r="B313" s="16" t="s">
        <v>612</v>
      </c>
      <c r="C313" s="16" t="s">
        <v>5</v>
      </c>
      <c r="D313" s="22">
        <v>48653</v>
      </c>
      <c r="E313" s="18">
        <v>2</v>
      </c>
      <c r="F313" s="18"/>
      <c r="G313" s="13" t="s">
        <v>613</v>
      </c>
    </row>
    <row r="314" spans="1:7" x14ac:dyDescent="0.25">
      <c r="A314" s="16" t="s">
        <v>559</v>
      </c>
      <c r="B314" s="16" t="s">
        <v>614</v>
      </c>
      <c r="C314" s="16" t="s">
        <v>5</v>
      </c>
      <c r="D314" s="22">
        <v>49556</v>
      </c>
      <c r="E314" s="18">
        <v>3</v>
      </c>
      <c r="F314" s="18"/>
      <c r="G314" s="13" t="s">
        <v>615</v>
      </c>
    </row>
    <row r="315" spans="1:7" x14ac:dyDescent="0.25">
      <c r="A315" s="16" t="s">
        <v>559</v>
      </c>
      <c r="B315" s="16" t="s">
        <v>616</v>
      </c>
      <c r="C315" s="16" t="s">
        <v>219</v>
      </c>
      <c r="D315" s="18"/>
      <c r="E315" s="23">
        <v>2</v>
      </c>
      <c r="F315" s="22"/>
      <c r="G315" s="10" t="s">
        <v>714</v>
      </c>
    </row>
    <row r="316" spans="1:7" x14ac:dyDescent="0.25">
      <c r="A316" s="16" t="s">
        <v>559</v>
      </c>
      <c r="B316" s="16" t="s">
        <v>617</v>
      </c>
      <c r="C316" s="16" t="s">
        <v>219</v>
      </c>
      <c r="D316" s="18"/>
      <c r="E316" s="23">
        <v>1</v>
      </c>
      <c r="F316" s="22"/>
      <c r="G316" s="10" t="s">
        <v>714</v>
      </c>
    </row>
    <row r="317" spans="1:7" ht="30" x14ac:dyDescent="0.25">
      <c r="A317" s="16" t="s">
        <v>559</v>
      </c>
      <c r="B317" s="16" t="s">
        <v>618</v>
      </c>
      <c r="C317" s="16" t="s">
        <v>219</v>
      </c>
      <c r="D317" s="18"/>
      <c r="E317" s="18">
        <v>30</v>
      </c>
      <c r="F317" s="18"/>
      <c r="G317" s="10" t="s">
        <v>714</v>
      </c>
    </row>
    <row r="318" spans="1:7" x14ac:dyDescent="0.25">
      <c r="A318" s="16" t="s">
        <v>559</v>
      </c>
      <c r="B318" s="16" t="s">
        <v>619</v>
      </c>
      <c r="C318" s="16" t="s">
        <v>219</v>
      </c>
      <c r="D318" s="18"/>
      <c r="E318" s="18">
        <v>30</v>
      </c>
      <c r="F318" s="18"/>
      <c r="G318" s="10" t="s">
        <v>714</v>
      </c>
    </row>
    <row r="319" spans="1:7" x14ac:dyDescent="0.25">
      <c r="A319" s="2" t="s">
        <v>620</v>
      </c>
      <c r="B319" s="2" t="s">
        <v>621</v>
      </c>
      <c r="C319" s="1" t="s">
        <v>5</v>
      </c>
      <c r="D319" s="4">
        <v>20996</v>
      </c>
      <c r="E319" s="3">
        <v>1</v>
      </c>
      <c r="F319" s="3"/>
      <c r="G319" s="13" t="s">
        <v>622</v>
      </c>
    </row>
    <row r="320" spans="1:7" x14ac:dyDescent="0.25">
      <c r="A320" s="2" t="s">
        <v>620</v>
      </c>
      <c r="B320" s="2" t="s">
        <v>623</v>
      </c>
      <c r="C320" s="1" t="s">
        <v>5</v>
      </c>
      <c r="D320" s="4">
        <v>22091</v>
      </c>
      <c r="E320" s="3">
        <v>5</v>
      </c>
      <c r="F320" s="3"/>
      <c r="G320" s="13" t="s">
        <v>624</v>
      </c>
    </row>
    <row r="321" spans="1:7" x14ac:dyDescent="0.25">
      <c r="A321" s="2" t="s">
        <v>620</v>
      </c>
      <c r="B321" s="2" t="s">
        <v>625</v>
      </c>
      <c r="C321" s="1" t="s">
        <v>5</v>
      </c>
      <c r="D321" s="4">
        <v>22092</v>
      </c>
      <c r="E321" s="3">
        <v>5</v>
      </c>
      <c r="F321" s="3"/>
      <c r="G321" s="13" t="s">
        <v>626</v>
      </c>
    </row>
    <row r="322" spans="1:7" x14ac:dyDescent="0.25">
      <c r="A322" s="2" t="s">
        <v>620</v>
      </c>
      <c r="B322" s="2" t="s">
        <v>627</v>
      </c>
      <c r="C322" s="1" t="s">
        <v>5</v>
      </c>
      <c r="D322" s="4">
        <v>22093</v>
      </c>
      <c r="E322" s="3">
        <v>5</v>
      </c>
      <c r="F322" s="3"/>
      <c r="G322" s="13" t="s">
        <v>628</v>
      </c>
    </row>
    <row r="323" spans="1:7" x14ac:dyDescent="0.25">
      <c r="A323" s="2" t="s">
        <v>620</v>
      </c>
      <c r="B323" s="2" t="s">
        <v>629</v>
      </c>
      <c r="C323" s="1" t="s">
        <v>5</v>
      </c>
      <c r="D323" s="4">
        <v>22094</v>
      </c>
      <c r="E323" s="3">
        <v>15</v>
      </c>
      <c r="F323" s="3"/>
      <c r="G323" s="13" t="s">
        <v>630</v>
      </c>
    </row>
    <row r="324" spans="1:7" x14ac:dyDescent="0.25">
      <c r="A324" s="2" t="s">
        <v>620</v>
      </c>
      <c r="B324" s="2" t="s">
        <v>631</v>
      </c>
      <c r="C324" s="1" t="s">
        <v>5</v>
      </c>
      <c r="D324" s="4">
        <v>22095</v>
      </c>
      <c r="E324" s="3">
        <v>15</v>
      </c>
      <c r="F324" s="3"/>
      <c r="G324" s="13" t="s">
        <v>632</v>
      </c>
    </row>
    <row r="325" spans="1:7" x14ac:dyDescent="0.25">
      <c r="A325" s="2" t="s">
        <v>620</v>
      </c>
      <c r="B325" s="2" t="s">
        <v>633</v>
      </c>
      <c r="C325" s="1" t="s">
        <v>5</v>
      </c>
      <c r="D325" s="4">
        <v>22096</v>
      </c>
      <c r="E325" s="3">
        <v>15</v>
      </c>
      <c r="F325" s="3"/>
      <c r="G325" s="13" t="s">
        <v>634</v>
      </c>
    </row>
    <row r="326" spans="1:7" x14ac:dyDescent="0.25">
      <c r="A326" s="2" t="s">
        <v>620</v>
      </c>
      <c r="B326" s="2" t="s">
        <v>635</v>
      </c>
      <c r="C326" s="1" t="s">
        <v>5</v>
      </c>
      <c r="D326" s="4">
        <v>22097</v>
      </c>
      <c r="E326" s="3">
        <v>25</v>
      </c>
      <c r="F326" s="3"/>
      <c r="G326" s="13" t="s">
        <v>636</v>
      </c>
    </row>
    <row r="327" spans="1:7" x14ac:dyDescent="0.25">
      <c r="A327" s="2" t="s">
        <v>620</v>
      </c>
      <c r="B327" s="2" t="s">
        <v>637</v>
      </c>
      <c r="C327" s="1" t="s">
        <v>5</v>
      </c>
      <c r="D327" s="4">
        <v>40392</v>
      </c>
      <c r="E327" s="3">
        <v>2</v>
      </c>
      <c r="F327" s="3"/>
      <c r="G327" s="13" t="s">
        <v>638</v>
      </c>
    </row>
    <row r="328" spans="1:7" x14ac:dyDescent="0.25">
      <c r="A328" s="2" t="s">
        <v>620</v>
      </c>
      <c r="B328" s="2" t="s">
        <v>639</v>
      </c>
      <c r="C328" s="1" t="s">
        <v>5</v>
      </c>
      <c r="D328" s="4">
        <v>41687</v>
      </c>
      <c r="E328" s="3">
        <v>3</v>
      </c>
      <c r="F328" s="3"/>
      <c r="G328" s="13" t="s">
        <v>640</v>
      </c>
    </row>
    <row r="329" spans="1:7" x14ac:dyDescent="0.25">
      <c r="A329" s="2" t="s">
        <v>620</v>
      </c>
      <c r="B329" s="2" t="s">
        <v>641</v>
      </c>
      <c r="C329" s="1" t="s">
        <v>5</v>
      </c>
      <c r="D329" s="4">
        <v>42690</v>
      </c>
      <c r="E329" s="3">
        <v>15</v>
      </c>
      <c r="F329" s="3"/>
      <c r="G329" s="13" t="s">
        <v>642</v>
      </c>
    </row>
    <row r="330" spans="1:7" x14ac:dyDescent="0.25">
      <c r="A330" s="2" t="s">
        <v>620</v>
      </c>
      <c r="B330" s="2" t="s">
        <v>643</v>
      </c>
      <c r="C330" s="1" t="s">
        <v>5</v>
      </c>
      <c r="D330" s="4">
        <v>42834</v>
      </c>
      <c r="E330" s="3">
        <v>3</v>
      </c>
      <c r="F330" s="3"/>
      <c r="G330" s="13" t="s">
        <v>644</v>
      </c>
    </row>
    <row r="331" spans="1:7" x14ac:dyDescent="0.25">
      <c r="A331" s="2" t="s">
        <v>620</v>
      </c>
      <c r="B331" s="2" t="s">
        <v>645</v>
      </c>
      <c r="C331" s="1" t="s">
        <v>5</v>
      </c>
      <c r="D331" s="4">
        <v>46874</v>
      </c>
      <c r="E331" s="3">
        <v>5</v>
      </c>
      <c r="F331" s="3"/>
      <c r="G331" s="13" t="s">
        <v>646</v>
      </c>
    </row>
    <row r="332" spans="1:7" x14ac:dyDescent="0.25">
      <c r="A332" s="2" t="s">
        <v>620</v>
      </c>
      <c r="B332" s="2" t="s">
        <v>647</v>
      </c>
      <c r="C332" s="1" t="s">
        <v>5</v>
      </c>
      <c r="D332" s="4">
        <v>48096</v>
      </c>
      <c r="E332" s="3">
        <v>2</v>
      </c>
      <c r="F332" s="3"/>
      <c r="G332" s="13" t="s">
        <v>648</v>
      </c>
    </row>
    <row r="333" spans="1:7" x14ac:dyDescent="0.25">
      <c r="A333" s="2" t="s">
        <v>620</v>
      </c>
      <c r="B333" s="2" t="s">
        <v>649</v>
      </c>
      <c r="C333" s="1" t="s">
        <v>5</v>
      </c>
      <c r="D333" s="4">
        <v>48879</v>
      </c>
      <c r="E333" s="3">
        <v>3</v>
      </c>
      <c r="F333" s="3"/>
      <c r="G333" s="13" t="s">
        <v>650</v>
      </c>
    </row>
    <row r="334" spans="1:7" x14ac:dyDescent="0.25">
      <c r="A334" s="2" t="s">
        <v>620</v>
      </c>
      <c r="B334" s="2" t="s">
        <v>651</v>
      </c>
      <c r="C334" s="1" t="s">
        <v>5</v>
      </c>
      <c r="D334" s="4">
        <v>49489</v>
      </c>
      <c r="E334" s="3">
        <v>3</v>
      </c>
      <c r="F334" s="3"/>
      <c r="G334" s="13" t="s">
        <v>652</v>
      </c>
    </row>
    <row r="335" spans="1:7" x14ac:dyDescent="0.25">
      <c r="A335" s="2" t="s">
        <v>620</v>
      </c>
      <c r="B335" s="2" t="s">
        <v>653</v>
      </c>
      <c r="C335" s="1" t="s">
        <v>5</v>
      </c>
      <c r="D335" s="4">
        <v>49655</v>
      </c>
      <c r="E335" s="3">
        <v>1</v>
      </c>
      <c r="F335" s="3"/>
      <c r="G335" s="13" t="s">
        <v>654</v>
      </c>
    </row>
    <row r="336" spans="1:7" ht="15" customHeight="1" x14ac:dyDescent="0.25">
      <c r="A336" s="16" t="s">
        <v>655</v>
      </c>
      <c r="B336" s="16" t="s">
        <v>656</v>
      </c>
      <c r="C336" s="16" t="s">
        <v>5</v>
      </c>
      <c r="D336" s="17">
        <v>21525</v>
      </c>
      <c r="E336" s="19">
        <v>10</v>
      </c>
      <c r="F336" s="19"/>
      <c r="G336" s="13" t="s">
        <v>657</v>
      </c>
    </row>
    <row r="337" spans="1:7" ht="15" customHeight="1" x14ac:dyDescent="0.25">
      <c r="A337" s="16" t="s">
        <v>655</v>
      </c>
      <c r="B337" s="16" t="s">
        <v>658</v>
      </c>
      <c r="C337" s="16" t="s">
        <v>5</v>
      </c>
      <c r="D337" s="22">
        <v>42851</v>
      </c>
      <c r="E337" s="18">
        <v>1</v>
      </c>
      <c r="F337" s="18"/>
      <c r="G337" s="13" t="s">
        <v>659</v>
      </c>
    </row>
    <row r="338" spans="1:7" ht="15" customHeight="1" x14ac:dyDescent="0.25">
      <c r="A338" s="16" t="s">
        <v>655</v>
      </c>
      <c r="B338" s="20" t="s">
        <v>660</v>
      </c>
      <c r="C338" s="20" t="s">
        <v>5</v>
      </c>
      <c r="D338" s="17">
        <v>44722</v>
      </c>
      <c r="E338" s="21">
        <v>1</v>
      </c>
      <c r="F338" s="21"/>
      <c r="G338" s="13" t="s">
        <v>661</v>
      </c>
    </row>
    <row r="339" spans="1:7" ht="15" customHeight="1" x14ac:dyDescent="0.25">
      <c r="A339" s="16" t="s">
        <v>655</v>
      </c>
      <c r="B339" s="16" t="s">
        <v>662</v>
      </c>
      <c r="C339" s="16" t="s">
        <v>5</v>
      </c>
      <c r="D339" s="17">
        <v>45082</v>
      </c>
      <c r="E339" s="19">
        <v>3</v>
      </c>
      <c r="F339" s="19"/>
      <c r="G339" s="13" t="s">
        <v>663</v>
      </c>
    </row>
    <row r="340" spans="1:7" ht="15" customHeight="1" x14ac:dyDescent="0.25">
      <c r="A340" s="16" t="s">
        <v>655</v>
      </c>
      <c r="B340" s="16" t="s">
        <v>664</v>
      </c>
      <c r="C340" s="16" t="s">
        <v>5</v>
      </c>
      <c r="D340" s="17">
        <v>45114</v>
      </c>
      <c r="E340" s="19">
        <v>20</v>
      </c>
      <c r="F340" s="19"/>
      <c r="G340" s="13" t="s">
        <v>665</v>
      </c>
    </row>
    <row r="341" spans="1:7" ht="15" customHeight="1" x14ac:dyDescent="0.25">
      <c r="A341" s="16" t="s">
        <v>655</v>
      </c>
      <c r="B341" s="16" t="s">
        <v>666</v>
      </c>
      <c r="C341" s="16" t="s">
        <v>5</v>
      </c>
      <c r="D341" s="17">
        <v>45259</v>
      </c>
      <c r="E341" s="19">
        <v>1</v>
      </c>
      <c r="F341" s="19"/>
      <c r="G341" s="13" t="s">
        <v>667</v>
      </c>
    </row>
    <row r="342" spans="1:7" ht="15" customHeight="1" x14ac:dyDescent="0.25">
      <c r="A342" s="16" t="s">
        <v>655</v>
      </c>
      <c r="B342" s="16" t="s">
        <v>668</v>
      </c>
      <c r="C342" s="16" t="s">
        <v>5</v>
      </c>
      <c r="D342" s="17">
        <v>45867</v>
      </c>
      <c r="E342" s="19">
        <v>3</v>
      </c>
      <c r="F342" s="19"/>
      <c r="G342" s="13" t="s">
        <v>669</v>
      </c>
    </row>
    <row r="343" spans="1:7" ht="15" customHeight="1" x14ac:dyDescent="0.25">
      <c r="A343" s="16" t="s">
        <v>655</v>
      </c>
      <c r="B343" s="16" t="s">
        <v>670</v>
      </c>
      <c r="C343" s="16" t="s">
        <v>5</v>
      </c>
      <c r="D343" s="17">
        <v>45868</v>
      </c>
      <c r="E343" s="19">
        <v>2</v>
      </c>
      <c r="F343" s="19"/>
      <c r="G343" s="13" t="s">
        <v>671</v>
      </c>
    </row>
    <row r="344" spans="1:7" ht="15" customHeight="1" x14ac:dyDescent="0.25">
      <c r="A344" s="16" t="s">
        <v>655</v>
      </c>
      <c r="B344" s="16" t="s">
        <v>672</v>
      </c>
      <c r="C344" s="16" t="s">
        <v>5</v>
      </c>
      <c r="D344" s="17">
        <v>47593</v>
      </c>
      <c r="E344" s="19">
        <v>5</v>
      </c>
      <c r="F344" s="19"/>
      <c r="G344" s="13" t="s">
        <v>673</v>
      </c>
    </row>
    <row r="345" spans="1:7" ht="15" customHeight="1" x14ac:dyDescent="0.25">
      <c r="A345" s="16" t="s">
        <v>655</v>
      </c>
      <c r="B345" s="16" t="s">
        <v>674</v>
      </c>
      <c r="C345" s="16" t="s">
        <v>5</v>
      </c>
      <c r="D345" s="17">
        <v>47694</v>
      </c>
      <c r="E345" s="19">
        <v>3.6</v>
      </c>
      <c r="F345" s="19"/>
      <c r="G345" s="13" t="s">
        <v>675</v>
      </c>
    </row>
    <row r="346" spans="1:7" ht="15" customHeight="1" x14ac:dyDescent="0.25">
      <c r="A346" s="16" t="s">
        <v>655</v>
      </c>
      <c r="B346" s="16" t="s">
        <v>676</v>
      </c>
      <c r="C346" s="16" t="s">
        <v>5</v>
      </c>
      <c r="D346" s="17">
        <v>47696</v>
      </c>
      <c r="E346" s="19">
        <v>5.4</v>
      </c>
      <c r="F346" s="19"/>
      <c r="G346" s="13" t="s">
        <v>677</v>
      </c>
    </row>
    <row r="347" spans="1:7" ht="15" customHeight="1" x14ac:dyDescent="0.25">
      <c r="A347" s="16" t="s">
        <v>655</v>
      </c>
      <c r="B347" s="16" t="s">
        <v>678</v>
      </c>
      <c r="C347" s="16" t="s">
        <v>5</v>
      </c>
      <c r="D347" s="17">
        <v>47701</v>
      </c>
      <c r="E347" s="19">
        <v>4.7</v>
      </c>
      <c r="F347" s="19"/>
      <c r="G347" s="13" t="s">
        <v>679</v>
      </c>
    </row>
    <row r="348" spans="1:7" ht="15" customHeight="1" x14ac:dyDescent="0.25">
      <c r="A348" s="16" t="s">
        <v>655</v>
      </c>
      <c r="B348" s="16" t="s">
        <v>680</v>
      </c>
      <c r="C348" s="16" t="s">
        <v>5</v>
      </c>
      <c r="D348" s="17">
        <v>47716</v>
      </c>
      <c r="E348" s="19">
        <v>3.3</v>
      </c>
      <c r="F348" s="19"/>
      <c r="G348" s="13" t="s">
        <v>681</v>
      </c>
    </row>
    <row r="349" spans="1:7" ht="15" customHeight="1" x14ac:dyDescent="0.25">
      <c r="A349" s="16" t="s">
        <v>655</v>
      </c>
      <c r="B349" s="16" t="s">
        <v>682</v>
      </c>
      <c r="C349" s="16" t="s">
        <v>5</v>
      </c>
      <c r="D349" s="17">
        <v>47854</v>
      </c>
      <c r="E349" s="19">
        <v>30</v>
      </c>
      <c r="F349" s="19"/>
      <c r="G349" s="13" t="s">
        <v>683</v>
      </c>
    </row>
    <row r="350" spans="1:7" ht="15" customHeight="1" x14ac:dyDescent="0.25">
      <c r="A350" s="16" t="s">
        <v>655</v>
      </c>
      <c r="B350" s="16" t="s">
        <v>684</v>
      </c>
      <c r="C350" s="16" t="s">
        <v>5</v>
      </c>
      <c r="D350" s="17">
        <v>47855</v>
      </c>
      <c r="E350" s="19">
        <v>20</v>
      </c>
      <c r="F350" s="19"/>
      <c r="G350" s="13" t="s">
        <v>685</v>
      </c>
    </row>
    <row r="351" spans="1:7" ht="15" customHeight="1" x14ac:dyDescent="0.25">
      <c r="A351" s="16" t="s">
        <v>655</v>
      </c>
      <c r="B351" s="16" t="s">
        <v>686</v>
      </c>
      <c r="C351" s="16" t="s">
        <v>5</v>
      </c>
      <c r="D351" s="17">
        <v>47857</v>
      </c>
      <c r="E351" s="19">
        <v>50</v>
      </c>
      <c r="F351" s="19"/>
      <c r="G351" s="13" t="s">
        <v>687</v>
      </c>
    </row>
    <row r="352" spans="1:7" ht="15" customHeight="1" x14ac:dyDescent="0.25">
      <c r="A352" s="16" t="s">
        <v>655</v>
      </c>
      <c r="B352" s="16" t="s">
        <v>688</v>
      </c>
      <c r="C352" s="16" t="s">
        <v>5</v>
      </c>
      <c r="D352" s="17">
        <v>48183</v>
      </c>
      <c r="E352" s="19">
        <v>1</v>
      </c>
      <c r="F352" s="19"/>
      <c r="G352" s="13" t="s">
        <v>689</v>
      </c>
    </row>
    <row r="353" spans="1:7" ht="15" customHeight="1" x14ac:dyDescent="0.25">
      <c r="A353" s="16" t="s">
        <v>655</v>
      </c>
      <c r="B353" s="20" t="s">
        <v>690</v>
      </c>
      <c r="C353" s="20" t="s">
        <v>5</v>
      </c>
      <c r="D353" s="17">
        <v>48466</v>
      </c>
      <c r="E353" s="21">
        <v>1</v>
      </c>
      <c r="F353" s="21"/>
      <c r="G353" s="13" t="s">
        <v>691</v>
      </c>
    </row>
    <row r="354" spans="1:7" ht="15" customHeight="1" x14ac:dyDescent="0.25">
      <c r="A354" s="16" t="s">
        <v>655</v>
      </c>
      <c r="B354" s="16" t="s">
        <v>692</v>
      </c>
      <c r="C354" s="16" t="s">
        <v>5</v>
      </c>
      <c r="D354" s="17">
        <v>48660</v>
      </c>
      <c r="E354" s="19">
        <v>2</v>
      </c>
      <c r="F354" s="19"/>
      <c r="G354" s="13" t="s">
        <v>693</v>
      </c>
    </row>
    <row r="355" spans="1:7" ht="15" customHeight="1" x14ac:dyDescent="0.25">
      <c r="A355" s="24" t="s">
        <v>655</v>
      </c>
      <c r="B355" s="16" t="s">
        <v>694</v>
      </c>
      <c r="C355" s="16" t="s">
        <v>5</v>
      </c>
      <c r="D355" s="17">
        <v>49740</v>
      </c>
      <c r="E355" s="19">
        <v>3</v>
      </c>
      <c r="F355" s="19"/>
      <c r="G355" s="13" t="s">
        <v>695</v>
      </c>
    </row>
  </sheetData>
  <mergeCells count="1">
    <mergeCell ref="A1:F1"/>
  </mergeCells>
  <conditionalFormatting sqref="D329:D354">
    <cfRule type="duplicateValues" dxfId="4" priority="4"/>
  </conditionalFormatting>
  <conditionalFormatting sqref="D355">
    <cfRule type="duplicateValues" dxfId="3" priority="3"/>
  </conditionalFormatting>
  <conditionalFormatting sqref="D2">
    <cfRule type="duplicateValues" dxfId="2" priority="1"/>
  </conditionalFormatting>
  <conditionalFormatting sqref="D2">
    <cfRule type="duplicateValues" dxfId="1" priority="2"/>
  </conditionalFormatting>
  <conditionalFormatting sqref="D3:D328">
    <cfRule type="duplicateValues" dxfId="0" priority="6"/>
  </conditionalFormatting>
  <hyperlinks>
    <hyperlink ref="G10" r:id="rId1"/>
    <hyperlink ref="G3" r:id="rId2"/>
    <hyperlink ref="G327" r:id="rId3"/>
    <hyperlink ref="G213" r:id="rId4"/>
    <hyperlink ref="G331" r:id="rId5"/>
    <hyperlink ref="G332" r:id="rId6"/>
    <hyperlink ref="G304" r:id="rId7"/>
    <hyperlink ref="G254" r:id="rId8"/>
    <hyperlink ref="G268" r:id="rId9"/>
    <hyperlink ref="G267" r:id="rId10"/>
    <hyperlink ref="G266" r:id="rId11"/>
    <hyperlink ref="G265" r:id="rId12"/>
    <hyperlink ref="G270" r:id="rId13"/>
    <hyperlink ref="G269" r:id="rId14"/>
    <hyperlink ref="G272" r:id="rId15"/>
    <hyperlink ref="G271" r:id="rId16"/>
    <hyperlink ref="G280" r:id="rId17"/>
    <hyperlink ref="G279" r:id="rId18"/>
    <hyperlink ref="G278" r:id="rId19"/>
    <hyperlink ref="G277" r:id="rId20"/>
    <hyperlink ref="G276" r:id="rId21"/>
    <hyperlink ref="G275" r:id="rId22"/>
    <hyperlink ref="G274" r:id="rId23"/>
    <hyperlink ref="G273" r:id="rId24"/>
    <hyperlink ref="G284" r:id="rId25"/>
    <hyperlink ref="G283" r:id="rId26"/>
    <hyperlink ref="G282" r:id="rId27"/>
    <hyperlink ref="G281" r:id="rId28"/>
    <hyperlink ref="G236" r:id="rId29"/>
    <hyperlink ref="G167" r:id="rId30"/>
    <hyperlink ref="G166" r:id="rId31"/>
    <hyperlink ref="G165" r:id="rId32"/>
    <hyperlink ref="G164" r:id="rId33"/>
    <hyperlink ref="G163" r:id="rId34"/>
    <hyperlink ref="G196" r:id="rId35"/>
    <hyperlink ref="G203" r:id="rId36"/>
    <hyperlink ref="G202" r:id="rId37"/>
    <hyperlink ref="G201" r:id="rId38"/>
    <hyperlink ref="G200" r:id="rId39"/>
    <hyperlink ref="G199" r:id="rId40"/>
    <hyperlink ref="G198" r:id="rId41"/>
    <hyperlink ref="G207" r:id="rId42"/>
    <hyperlink ref="G112" r:id="rId43"/>
    <hyperlink ref="G108" r:id="rId44"/>
    <hyperlink ref="G107" r:id="rId45"/>
    <hyperlink ref="G84" r:id="rId46"/>
    <hyperlink ref="G83" r:id="rId47"/>
    <hyperlink ref="G59" r:id="rId48"/>
    <hyperlink ref="G41" r:id="rId49"/>
    <hyperlink ref="G11" r:id="rId50"/>
    <hyperlink ref="G25" r:id="rId51"/>
    <hyperlink ref="G33" r:id="rId52"/>
    <hyperlink ref="G13" r:id="rId53"/>
    <hyperlink ref="G4" r:id="rId54"/>
    <hyperlink ref="G5" r:id="rId55"/>
    <hyperlink ref="G6" r:id="rId56"/>
    <hyperlink ref="G7" r:id="rId57"/>
    <hyperlink ref="G8" r:id="rId58"/>
    <hyperlink ref="G9" r:id="rId59"/>
    <hyperlink ref="G12" r:id="rId60"/>
    <hyperlink ref="G14" r:id="rId61"/>
    <hyperlink ref="G15" r:id="rId62"/>
    <hyperlink ref="G16" r:id="rId63"/>
    <hyperlink ref="G17" r:id="rId64"/>
    <hyperlink ref="G18" r:id="rId65"/>
    <hyperlink ref="G19" r:id="rId66"/>
    <hyperlink ref="G20" r:id="rId67"/>
    <hyperlink ref="G21" r:id="rId68"/>
    <hyperlink ref="G22" r:id="rId69"/>
    <hyperlink ref="G23" r:id="rId70"/>
    <hyperlink ref="G24" r:id="rId71"/>
    <hyperlink ref="G26" r:id="rId72"/>
    <hyperlink ref="G27" r:id="rId73"/>
    <hyperlink ref="G28" r:id="rId74"/>
    <hyperlink ref="G29" r:id="rId75"/>
    <hyperlink ref="G30" r:id="rId76"/>
    <hyperlink ref="G31" r:id="rId77"/>
    <hyperlink ref="G32" r:id="rId78"/>
    <hyperlink ref="G34" r:id="rId79"/>
    <hyperlink ref="G35" r:id="rId80"/>
    <hyperlink ref="G36" r:id="rId81"/>
    <hyperlink ref="G37" r:id="rId82"/>
    <hyperlink ref="G38" r:id="rId83"/>
    <hyperlink ref="G39" r:id="rId84"/>
    <hyperlink ref="G40" r:id="rId85"/>
    <hyperlink ref="G42" r:id="rId86"/>
    <hyperlink ref="G43" r:id="rId87"/>
    <hyperlink ref="G44" r:id="rId88"/>
    <hyperlink ref="G45" r:id="rId89"/>
    <hyperlink ref="G46" r:id="rId90"/>
    <hyperlink ref="G47" r:id="rId91"/>
    <hyperlink ref="G48" r:id="rId92"/>
    <hyperlink ref="G49" r:id="rId93"/>
    <hyperlink ref="G50" r:id="rId94"/>
    <hyperlink ref="G51" r:id="rId95"/>
    <hyperlink ref="G52" r:id="rId96"/>
    <hyperlink ref="G53" r:id="rId97"/>
    <hyperlink ref="G54" r:id="rId98"/>
    <hyperlink ref="G55" r:id="rId99"/>
    <hyperlink ref="G56" r:id="rId100"/>
    <hyperlink ref="G57" r:id="rId101"/>
    <hyperlink ref="G58" r:id="rId102"/>
    <hyperlink ref="G60" r:id="rId103"/>
    <hyperlink ref="G61" r:id="rId104"/>
    <hyperlink ref="G62" r:id="rId105"/>
    <hyperlink ref="G63" r:id="rId106"/>
    <hyperlink ref="G64" r:id="rId107"/>
    <hyperlink ref="G65" r:id="rId108"/>
    <hyperlink ref="G66" r:id="rId109"/>
    <hyperlink ref="G67" r:id="rId110"/>
    <hyperlink ref="G68" r:id="rId111"/>
    <hyperlink ref="G69" r:id="rId112"/>
    <hyperlink ref="G70" r:id="rId113"/>
    <hyperlink ref="G71" r:id="rId114"/>
    <hyperlink ref="G72" r:id="rId115"/>
    <hyperlink ref="G73" r:id="rId116"/>
    <hyperlink ref="G74" r:id="rId117"/>
    <hyperlink ref="G75" r:id="rId118"/>
    <hyperlink ref="G76" r:id="rId119"/>
    <hyperlink ref="G77" r:id="rId120"/>
    <hyperlink ref="G78" r:id="rId121"/>
    <hyperlink ref="G79" r:id="rId122"/>
    <hyperlink ref="G80" r:id="rId123"/>
    <hyperlink ref="G81" r:id="rId124"/>
    <hyperlink ref="G82" r:id="rId125"/>
    <hyperlink ref="G85" r:id="rId126"/>
    <hyperlink ref="G86" r:id="rId127"/>
    <hyperlink ref="G87" r:id="rId128"/>
    <hyperlink ref="G88" r:id="rId129"/>
    <hyperlink ref="G89" r:id="rId130"/>
    <hyperlink ref="G90" r:id="rId131"/>
    <hyperlink ref="G91" r:id="rId132"/>
    <hyperlink ref="G92" r:id="rId133"/>
    <hyperlink ref="G93" r:id="rId134"/>
    <hyperlink ref="G94" r:id="rId135"/>
    <hyperlink ref="G95" r:id="rId136"/>
    <hyperlink ref="G96" r:id="rId137"/>
    <hyperlink ref="G97" r:id="rId138"/>
    <hyperlink ref="G98" r:id="rId139"/>
    <hyperlink ref="G99" r:id="rId140"/>
    <hyperlink ref="G100" r:id="rId141"/>
    <hyperlink ref="G101" r:id="rId142"/>
    <hyperlink ref="G102" r:id="rId143"/>
    <hyperlink ref="G103" r:id="rId144"/>
    <hyperlink ref="G104" r:id="rId145"/>
    <hyperlink ref="G105" r:id="rId146"/>
    <hyperlink ref="G106" r:id="rId147"/>
    <hyperlink ref="G109" r:id="rId148"/>
    <hyperlink ref="G110" r:id="rId149"/>
    <hyperlink ref="G111" r:id="rId150"/>
    <hyperlink ref="G151" r:id="rId151"/>
    <hyperlink ref="G119" r:id="rId152"/>
    <hyperlink ref="G120" r:id="rId153"/>
    <hyperlink ref="G121" r:id="rId154"/>
    <hyperlink ref="G122" r:id="rId155"/>
    <hyperlink ref="G123" r:id="rId156"/>
    <hyperlink ref="G124" r:id="rId157"/>
    <hyperlink ref="G125" r:id="rId158"/>
    <hyperlink ref="G126" r:id="rId159"/>
    <hyperlink ref="G127" r:id="rId160"/>
    <hyperlink ref="G128" r:id="rId161"/>
    <hyperlink ref="G129" r:id="rId162"/>
    <hyperlink ref="G130" r:id="rId163"/>
    <hyperlink ref="G131" r:id="rId164"/>
    <hyperlink ref="G132" r:id="rId165"/>
    <hyperlink ref="G133" r:id="rId166"/>
    <hyperlink ref="G134" r:id="rId167"/>
    <hyperlink ref="G135" r:id="rId168"/>
    <hyperlink ref="G136" r:id="rId169"/>
    <hyperlink ref="G137" r:id="rId170"/>
    <hyperlink ref="G138" r:id="rId171"/>
    <hyperlink ref="G139" r:id="rId172"/>
    <hyperlink ref="G140" r:id="rId173"/>
    <hyperlink ref="G141" r:id="rId174"/>
    <hyperlink ref="G142" r:id="rId175"/>
    <hyperlink ref="G143" r:id="rId176"/>
    <hyperlink ref="G144" r:id="rId177"/>
    <hyperlink ref="G145" r:id="rId178"/>
    <hyperlink ref="G146" r:id="rId179"/>
    <hyperlink ref="G147" r:id="rId180"/>
    <hyperlink ref="G148" r:id="rId181"/>
    <hyperlink ref="G149" r:id="rId182"/>
    <hyperlink ref="G150" r:id="rId183"/>
    <hyperlink ref="G152" r:id="rId184"/>
    <hyperlink ref="G153" r:id="rId185"/>
    <hyperlink ref="G156" r:id="rId186"/>
    <hyperlink ref="G154" r:id="rId187"/>
    <hyperlink ref="G155" r:id="rId188"/>
    <hyperlink ref="G157" r:id="rId189"/>
    <hyperlink ref="G158" r:id="rId190"/>
    <hyperlink ref="G159" r:id="rId191"/>
    <hyperlink ref="G160" r:id="rId192"/>
    <hyperlink ref="G161" r:id="rId193"/>
    <hyperlink ref="G162" r:id="rId194"/>
    <hyperlink ref="G168" r:id="rId195"/>
    <hyperlink ref="G169" r:id="rId196"/>
    <hyperlink ref="G170" r:id="rId197"/>
    <hyperlink ref="G171" r:id="rId198"/>
    <hyperlink ref="G172" r:id="rId199"/>
    <hyperlink ref="G173" r:id="rId200"/>
    <hyperlink ref="G174" r:id="rId201"/>
    <hyperlink ref="G175" r:id="rId202"/>
    <hyperlink ref="G176" r:id="rId203"/>
    <hyperlink ref="G177" r:id="rId204"/>
    <hyperlink ref="G178" r:id="rId205"/>
    <hyperlink ref="G179" r:id="rId206"/>
    <hyperlink ref="G180" r:id="rId207"/>
    <hyperlink ref="G181" r:id="rId208"/>
    <hyperlink ref="G182" r:id="rId209"/>
    <hyperlink ref="G183" r:id="rId210"/>
    <hyperlink ref="G184" r:id="rId211"/>
    <hyperlink ref="G185" r:id="rId212"/>
    <hyperlink ref="G186" r:id="rId213"/>
    <hyperlink ref="G187" r:id="rId214"/>
    <hyperlink ref="G188" r:id="rId215"/>
    <hyperlink ref="G189" r:id="rId216"/>
    <hyperlink ref="G190" r:id="rId217"/>
    <hyperlink ref="G191" r:id="rId218"/>
    <hyperlink ref="G192" r:id="rId219"/>
    <hyperlink ref="G193" r:id="rId220"/>
    <hyperlink ref="G194" r:id="rId221"/>
    <hyperlink ref="G195" r:id="rId222"/>
    <hyperlink ref="G197" r:id="rId223"/>
    <hyperlink ref="G204" r:id="rId224"/>
    <hyperlink ref="G205" r:id="rId225"/>
    <hyperlink ref="G206" r:id="rId226"/>
    <hyperlink ref="G208" r:id="rId227"/>
    <hyperlink ref="G209" r:id="rId228"/>
    <hyperlink ref="G210" r:id="rId229"/>
    <hyperlink ref="G211" r:id="rId230"/>
    <hyperlink ref="G212" r:id="rId231"/>
    <hyperlink ref="G214" r:id="rId232"/>
    <hyperlink ref="G215" r:id="rId233"/>
    <hyperlink ref="G216" r:id="rId234"/>
    <hyperlink ref="G217" r:id="rId235"/>
    <hyperlink ref="G218" r:id="rId236"/>
    <hyperlink ref="G219" r:id="rId237"/>
    <hyperlink ref="G220" r:id="rId238"/>
    <hyperlink ref="G221" r:id="rId239"/>
    <hyperlink ref="G222" r:id="rId240"/>
    <hyperlink ref="G223" r:id="rId241"/>
    <hyperlink ref="G224" r:id="rId242"/>
    <hyperlink ref="G225" r:id="rId243"/>
    <hyperlink ref="G226" r:id="rId244"/>
    <hyperlink ref="G227" r:id="rId245"/>
    <hyperlink ref="G228" r:id="rId246"/>
    <hyperlink ref="G229" r:id="rId247"/>
    <hyperlink ref="G230" r:id="rId248"/>
    <hyperlink ref="G231" r:id="rId249"/>
    <hyperlink ref="G232" r:id="rId250"/>
    <hyperlink ref="G233" r:id="rId251"/>
    <hyperlink ref="G234" r:id="rId252"/>
    <hyperlink ref="G235" r:id="rId253"/>
    <hyperlink ref="G237" r:id="rId254"/>
    <hyperlink ref="G240" r:id="rId255"/>
    <hyperlink ref="G241" r:id="rId256"/>
    <hyperlink ref="G242" r:id="rId257"/>
    <hyperlink ref="G243" r:id="rId258"/>
    <hyperlink ref="G244" r:id="rId259"/>
    <hyperlink ref="G245" r:id="rId260"/>
    <hyperlink ref="G246" r:id="rId261"/>
    <hyperlink ref="G247" r:id="rId262"/>
    <hyperlink ref="G248" r:id="rId263"/>
    <hyperlink ref="G249" r:id="rId264"/>
    <hyperlink ref="G250" r:id="rId265"/>
    <hyperlink ref="G251" r:id="rId266"/>
    <hyperlink ref="G252" r:id="rId267"/>
    <hyperlink ref="G253" r:id="rId268"/>
    <hyperlink ref="G255" r:id="rId269"/>
    <hyperlink ref="G256" r:id="rId270"/>
    <hyperlink ref="G257" r:id="rId271"/>
    <hyperlink ref="G258" r:id="rId272"/>
    <hyperlink ref="G259" r:id="rId273"/>
    <hyperlink ref="G260" r:id="rId274"/>
    <hyperlink ref="G261" r:id="rId275"/>
    <hyperlink ref="G262" r:id="rId276"/>
    <hyperlink ref="G263" r:id="rId277"/>
    <hyperlink ref="G264" r:id="rId278"/>
    <hyperlink ref="G285" r:id="rId279"/>
    <hyperlink ref="G286" r:id="rId280"/>
    <hyperlink ref="G287" r:id="rId281"/>
    <hyperlink ref="G288" r:id="rId282"/>
    <hyperlink ref="G289" r:id="rId283"/>
    <hyperlink ref="G290" r:id="rId284"/>
    <hyperlink ref="G291" r:id="rId285"/>
    <hyperlink ref="G292" r:id="rId286"/>
    <hyperlink ref="G293" r:id="rId287"/>
    <hyperlink ref="G294" r:id="rId288"/>
    <hyperlink ref="G295" r:id="rId289"/>
    <hyperlink ref="G296" r:id="rId290"/>
    <hyperlink ref="G297" r:id="rId291"/>
    <hyperlink ref="G298" r:id="rId292"/>
    <hyperlink ref="G299" r:id="rId293"/>
    <hyperlink ref="G300" r:id="rId294"/>
    <hyperlink ref="G301" r:id="rId295"/>
    <hyperlink ref="G302" r:id="rId296"/>
    <hyperlink ref="G303" r:id="rId297"/>
    <hyperlink ref="G305" r:id="rId298"/>
    <hyperlink ref="G306" r:id="rId299"/>
    <hyperlink ref="G307" r:id="rId300"/>
    <hyperlink ref="G308" r:id="rId301"/>
    <hyperlink ref="G309" r:id="rId302"/>
    <hyperlink ref="G310" r:id="rId303"/>
    <hyperlink ref="G311" r:id="rId304"/>
    <hyperlink ref="G312" r:id="rId305"/>
    <hyperlink ref="G313" r:id="rId306"/>
    <hyperlink ref="G314" r:id="rId307"/>
    <hyperlink ref="G319" r:id="rId308"/>
    <hyperlink ref="G320" r:id="rId309"/>
    <hyperlink ref="G321" r:id="rId310"/>
    <hyperlink ref="G322" r:id="rId311"/>
    <hyperlink ref="G323" r:id="rId312"/>
    <hyperlink ref="G324" r:id="rId313"/>
    <hyperlink ref="G325" r:id="rId314"/>
    <hyperlink ref="G326" r:id="rId315"/>
    <hyperlink ref="G328" r:id="rId316"/>
    <hyperlink ref="G329" r:id="rId317"/>
    <hyperlink ref="G330" r:id="rId318"/>
    <hyperlink ref="G333" r:id="rId319"/>
    <hyperlink ref="G334" r:id="rId320"/>
    <hyperlink ref="G335" r:id="rId321"/>
    <hyperlink ref="G336" r:id="rId322"/>
    <hyperlink ref="G337" r:id="rId323"/>
    <hyperlink ref="G338" r:id="rId324"/>
    <hyperlink ref="G339" r:id="rId325"/>
    <hyperlink ref="G340" r:id="rId326"/>
    <hyperlink ref="G341" r:id="rId327"/>
    <hyperlink ref="G342" r:id="rId328"/>
    <hyperlink ref="G343" r:id="rId329"/>
    <hyperlink ref="G344" r:id="rId330"/>
    <hyperlink ref="G345" r:id="rId331"/>
    <hyperlink ref="G346" r:id="rId332"/>
    <hyperlink ref="G347" r:id="rId333"/>
    <hyperlink ref="G348" r:id="rId334"/>
    <hyperlink ref="G349" r:id="rId335"/>
    <hyperlink ref="G350" r:id="rId336"/>
    <hyperlink ref="G351" r:id="rId337"/>
    <hyperlink ref="G352" r:id="rId338"/>
    <hyperlink ref="G353" r:id="rId339"/>
    <hyperlink ref="G354" r:id="rId340"/>
    <hyperlink ref="G355" r:id="rId341"/>
  </hyperlinks>
  <pageMargins left="0.70866141732283472" right="0.70866141732283472" top="0.74803149606299213" bottom="0.74803149606299213" header="0.31496062992125984" footer="0.31496062992125984"/>
  <pageSetup paperSize="9" orientation="portrait" r:id="rId3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Positivliste Nordjylland</vt:lpstr>
      <vt:lpstr>'Positivliste Nordjylland'!Print_Titles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Lasse Jungberg</cp:lastModifiedBy>
  <dcterms:created xsi:type="dcterms:W3CDTF">2025-03-31T09:13:17Z</dcterms:created>
  <dcterms:modified xsi:type="dcterms:W3CDTF">2025-03-31T09:57:03Z</dcterms:modified>
</cp:coreProperties>
</file>