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F:\Puljeadministration\Puljedokumenter\2026\17.59.31.15. Selvaktiveringsgrupper for seniorer (Senior Erhverv)\Puljeudmleding for 2026\Puljeopslag 2026\"/>
    </mc:Choice>
  </mc:AlternateContent>
  <xr:revisionPtr revIDLastSave="0" documentId="8_{0C59A7CA-8ED2-4676-B17D-7F31383228AA}" xr6:coauthVersionLast="47" xr6:coauthVersionMax="47" xr10:uidLastSave="{00000000-0000-0000-0000-000000000000}"/>
  <bookViews>
    <workbookView xWindow="-120" yWindow="-120" windowWidth="29040" windowHeight="15720" tabRatio="622" activeTab="1" xr2:uid="{00000000-000D-0000-FFFF-FFFF00000000}"/>
  </bookViews>
  <sheets>
    <sheet name="Ledelseserklæring" sheetId="2" r:id="rId1"/>
    <sheet name="2026" sheetId="1" r:id="rId2"/>
  </sheets>
  <definedNames>
    <definedName name="ColumnTitleRegion1.A5.I19.2">Table[[#Headers],[Blank Header]]</definedName>
    <definedName name="_xlnm.Print_Area" localSheetId="1">'2026'!$A$1:$G$32</definedName>
    <definedName name="_xlnm.Print_Area" localSheetId="0">Ledelseserklæring!$A$1:$D$22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5" i="1" l="1"/>
  <c r="F6" i="1"/>
  <c r="F12" i="1"/>
  <c r="F10" i="1"/>
  <c r="C13" i="1"/>
  <c r="E13" i="1"/>
  <c r="F8" i="1" l="1"/>
  <c r="F7" i="1"/>
  <c r="F9" i="1"/>
  <c r="F11" i="1"/>
  <c r="F13" i="1" l="1"/>
</calcChain>
</file>

<file path=xl/sharedStrings.xml><?xml version="1.0" encoding="utf-8"?>
<sst xmlns="http://schemas.openxmlformats.org/spreadsheetml/2006/main" count="7672" uniqueCount="56">
  <si>
    <t>Husleje</t>
  </si>
  <si>
    <t>Noter</t>
  </si>
  <si>
    <t>Underskrift (projektets ledelse)</t>
  </si>
  <si>
    <t>Dato</t>
  </si>
  <si>
    <t>[Indsæt note ved difference mellem budget og regnskab]</t>
  </si>
  <si>
    <t>Ledelseserklæring</t>
  </si>
  <si>
    <t>1) At tilskuddet er anvendt til formålet og de poster, som fremgår af regnskabet</t>
  </si>
  <si>
    <t xml:space="preserve">2) At samtlige transaktioner, herunder alle indtægter og omkostninger for projektet, er medtaget i projektregnskabet. </t>
  </si>
  <si>
    <t>3) At budget og regskab er periodiseret korrekt</t>
  </si>
  <si>
    <t>4) At projektet er afsluttet og at udgifterne er afholdt i den periode, der fremgår af regnskabet.</t>
  </si>
  <si>
    <t>5) At tilskudsbetingelserne og forudsætningerne for tilskuddet er overholdt</t>
  </si>
  <si>
    <t>6) At der er taget økonomiske hensyn ved projektets gennemførelse</t>
  </si>
  <si>
    <t>7) At projektet har oplyst om formodede og konstaterede besvigelser</t>
  </si>
  <si>
    <t>Efter projektets bedste overbevisning bekræfter undertegnede hermed følgende forhold:</t>
  </si>
  <si>
    <t>Projektitel:</t>
  </si>
  <si>
    <t xml:space="preserve">Navn og e-mail (projektleder) </t>
  </si>
  <si>
    <t xml:space="preserve">Underskrift (projektleder) </t>
  </si>
  <si>
    <t>Ledelseserklæringen knytter sig til det endelige projektregnskab og er underskrevet af den økonomisk ansvarlige i den tilskudsansvarlige organisation.
Ved krav om revisorpåtegning af regnskabet er erklæringen underskrevet af den projektansvarlige / den økonomisk ansvarlige i den tilskudsansvarlige organisation.</t>
  </si>
  <si>
    <t>Transport, kørsel og ophold</t>
  </si>
  <si>
    <t>Budget- og regnskabsskema</t>
  </si>
  <si>
    <t xml:space="preserve">Noter </t>
  </si>
  <si>
    <t>Slut på arket</t>
  </si>
  <si>
    <t>Blank</t>
  </si>
  <si>
    <t>Blank Header</t>
  </si>
  <si>
    <t>Samlede udgifter</t>
  </si>
  <si>
    <t>Kursusaktivitet/kursusmaterialer</t>
  </si>
  <si>
    <t xml:space="preserve">Formidling/markedsføring </t>
  </si>
  <si>
    <t>Administration</t>
  </si>
  <si>
    <t>It-udstyr</t>
  </si>
  <si>
    <t>Øvrige projektudgifter</t>
  </si>
  <si>
    <t>Tilskudsperiode (perioden som udgifterne er afholdt indenfor)</t>
  </si>
  <si>
    <t>Startdato</t>
  </si>
  <si>
    <t>Slutdato</t>
  </si>
  <si>
    <t xml:space="preserve">Navn og e-mail (økonomisk ansvarlig) </t>
  </si>
  <si>
    <t>Underskrift af økonomisk ansvarlig</t>
  </si>
  <si>
    <t>Dato for underskrift</t>
  </si>
  <si>
    <t>Oplys tekst for udbetalingen, som vil fremgå af bankudskriften</t>
  </si>
  <si>
    <t>[Husleje inkl. forbrugsudgifter. Udgiften skal stå i rimeligt forhold til sammenligneligt huslejeniveau i området]</t>
  </si>
  <si>
    <t>[Annoncering og reklame]</t>
  </si>
  <si>
    <t>[Transport, kørsel og ophold ifm. kursusaktivitet og virksomhedsbesøg]</t>
  </si>
  <si>
    <t>[Kontorartikler, internet- og telefonabonnementer, bestyrelsesmøder inkl. forplejning mv.]</t>
  </si>
  <si>
    <t>[IT-udstyr - Maksimalt 30.000 kr. for nyetablerede netværk, ellers 15.000 kr.]</t>
  </si>
  <si>
    <t>[Rengøring, forsikringer mv.]</t>
  </si>
  <si>
    <t>Retninglinjer:</t>
  </si>
  <si>
    <t>- Der skal indsættes fyldestgørende noter til samtlige budgetposter.
- Ved anmodning om udbetaling af tilskud skal beløbet oplyses.
- STAR gør opmærksom på, at der ikke kan ydes tilskud til aktiviteter (fx husleje, workshops, kørsel mv.), der ikke har fundet sted i tilskudsperioden.
- Ved ompostering mellem budgetposter eller oprettelse af nye budgetposter og lignende, skal tilskudsmodtager sende en skriftlig og begrundet ansøgning til styrelsen herom.
- Regnskabet skal være påtegnet i feltet nedenfor. Desuden skal ledelseserklæringen i første fane underskrives og indsendes i forbindelse med aflæggelse af slutregnskab.</t>
  </si>
  <si>
    <t>Pulje til selvaktiveringsgrupper for seniorer 2026 - FL § 17.59.31.15</t>
  </si>
  <si>
    <t>Budget/regnskabspost</t>
  </si>
  <si>
    <t>[Kurser, oplægsholdere, undervisere, workshops mv. herunder lokaleleje og evt. forplejning.]</t>
  </si>
  <si>
    <r>
      <t xml:space="preserve">Budget for 2026
</t>
    </r>
    <r>
      <rPr>
        <sz val="8"/>
        <rFont val="Verdana"/>
        <family val="2"/>
      </rPr>
      <t>(det ansøgte beløb eksk. medfinansiering)</t>
    </r>
  </si>
  <si>
    <r>
      <t xml:space="preserve">Regnskab for 2026 
</t>
    </r>
    <r>
      <rPr>
        <sz val="9"/>
        <rFont val="Verdana"/>
        <family val="2"/>
      </rPr>
      <t>(ekskl. evt. medfinan-siering)</t>
    </r>
  </si>
  <si>
    <t>Difference ml. budget og regnskab</t>
  </si>
  <si>
    <t>dd.mm.åååå</t>
  </si>
  <si>
    <t>[indtast beløb]</t>
  </si>
  <si>
    <t>Beløb der anmodes om at få udbetalt</t>
  </si>
  <si>
    <t>[Oplys udgiftens art og omfang]</t>
  </si>
  <si>
    <r>
      <t>Løn</t>
    </r>
    <r>
      <rPr>
        <sz val="9"/>
        <rFont val="Verdana"/>
        <family val="2"/>
      </rPr>
      <t xml:space="preserve"> til Landskoordinator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</si>
</sst>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r.&quot;_-;\-* #,##0.00\ &quot;kr.&quot;_-;_-* &quot;-&quot;??\ &quot;kr.&quot;_-;_-@_-"/>
    <numFmt numFmtId="164" formatCode="_-* #,##0.00\ [$kr.-406]_-;\-* #,##0.00\ [$kr.-406]_-;_-* &quot;-&quot;??\ [$kr.-406]_-;_-@_-"/>
  </numFmts>
  <fonts count="2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Verdana"/>
      <family val="2"/>
    </font>
    <font>
      <sz val="9"/>
      <name val="Verdana"/>
      <family val="2"/>
    </font>
    <font>
      <b/>
      <sz val="14"/>
      <name val="Verdana"/>
      <family val="2"/>
    </font>
    <font>
      <i/>
      <sz val="9"/>
      <name val="Verdana"/>
      <family val="2"/>
    </font>
    <font>
      <b/>
      <i/>
      <sz val="9"/>
      <color rgb="FFC00000"/>
      <name val="Verdana"/>
      <family val="2"/>
    </font>
    <font>
      <sz val="8"/>
      <name val="Verdana"/>
      <family val="2"/>
    </font>
    <font>
      <i/>
      <sz val="11"/>
      <name val="Calibri"/>
      <family val="2"/>
      <scheme val="minor"/>
    </font>
    <font>
      <b/>
      <u/>
      <sz val="11"/>
      <name val="Verdana"/>
      <family val="2"/>
    </font>
    <font>
      <b/>
      <i/>
      <sz val="9"/>
      <name val="Verdana"/>
      <family val="2"/>
    </font>
    <font>
      <i/>
      <sz val="10"/>
      <name val="Verdana"/>
      <family val="2"/>
    </font>
    <font>
      <b/>
      <sz val="9"/>
      <color theme="3" tint="0.79998168889431442"/>
      <name val="Verdana"/>
      <family val="2"/>
    </font>
    <font>
      <sz val="11"/>
      <color theme="0"/>
      <name val="Arial"/>
      <family val="2"/>
    </font>
    <font>
      <sz val="9"/>
      <color theme="3" tint="0.79998168889431442"/>
      <name val="Verdana"/>
      <family val="2"/>
    </font>
    <font>
      <sz val="9"/>
      <color theme="4" tint="-0.249977111117893"/>
      <name val="Verdana"/>
      <family val="2"/>
    </font>
    <font>
      <sz val="9"/>
      <name val="Verdana"/>
      <family val="2"/>
    </font>
    <font>
      <sz val="9"/>
      <color rgb="FF000000"/>
      <name val="Verdana"/>
      <family val="2"/>
    </font>
    <font>
      <sz val="11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9"/>
      <color rgb="FF000000"/>
      <name val="Verdana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rgb="FF000000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</borders>
  <cellStyleXfs count="5">
    <xf numFmtId="0" fontId="0" fillId="0" borderId="0"/>
    <xf numFmtId="0" fontId="1" fillId="0" borderId="0"/>
    <xf numFmtId="0" fontId="9" fillId="0" borderId="11" applyNumberFormat="0" applyFill="0" applyBorder="0" applyProtection="0">
      <alignment horizontal="centerContinuous"/>
    </xf>
    <xf numFmtId="0" fontId="4" fillId="0" borderId="11" applyNumberFormat="0" applyFill="0" applyBorder="0" applyAlignment="0" applyProtection="0">
      <alignment horizontal="centerContinuous"/>
    </xf>
    <xf numFmtId="44" fontId="20" fillId="0" borderId="0" applyFont="0" applyFill="0" applyBorder="0" applyAlignment="0" applyProtection="0"/>
  </cellStyleXfs>
  <cellXfs count="106">
    <xf numFmtId="0" fontId="0" fillId="0" borderId="0" xfId="0"/>
    <xf numFmtId="0" fontId="3" fillId="2" borderId="0" xfId="0" applyFont="1" applyFill="1" applyAlignment="1" applyProtection="1">
      <alignment vertical="center"/>
      <protection locked="0"/>
    </xf>
    <xf numFmtId="0" fontId="3" fillId="2" borderId="2" xfId="0" applyFont="1" applyFill="1" applyBorder="1" applyAlignment="1" applyProtection="1">
      <alignment vertical="center"/>
      <protection locked="0"/>
    </xf>
    <xf numFmtId="0" fontId="3" fillId="2" borderId="0" xfId="0" applyFont="1" applyFill="1" applyBorder="1" applyAlignment="1" applyProtection="1">
      <alignment vertical="center"/>
      <protection locked="0"/>
    </xf>
    <xf numFmtId="20" fontId="5" fillId="2" borderId="0" xfId="0" applyNumberFormat="1" applyFont="1" applyFill="1" applyAlignment="1" applyProtection="1">
      <alignment vertical="center"/>
      <protection locked="0"/>
    </xf>
    <xf numFmtId="20" fontId="8" fillId="0" borderId="0" xfId="0" applyNumberFormat="1" applyFont="1"/>
    <xf numFmtId="0" fontId="7" fillId="2" borderId="0" xfId="0" applyFont="1" applyFill="1" applyAlignment="1" applyProtection="1">
      <alignment vertical="center"/>
      <protection locked="0"/>
    </xf>
    <xf numFmtId="0" fontId="2" fillId="3" borderId="6" xfId="0" applyFont="1" applyFill="1" applyBorder="1" applyAlignment="1" applyProtection="1">
      <alignment vertical="center"/>
      <protection locked="0"/>
    </xf>
    <xf numFmtId="0" fontId="11" fillId="5" borderId="0" xfId="0" applyFont="1" applyFill="1" applyBorder="1" applyAlignment="1" applyProtection="1">
      <alignment horizontal="left" vertical="center"/>
      <protection locked="0"/>
    </xf>
    <xf numFmtId="0" fontId="7" fillId="2" borderId="0" xfId="0" applyFont="1" applyFill="1" applyAlignment="1" applyProtection="1">
      <alignment horizontal="center" vertical="center"/>
      <protection locked="0"/>
    </xf>
    <xf numFmtId="0" fontId="4" fillId="3" borderId="5" xfId="1" applyFont="1" applyFill="1" applyBorder="1" applyAlignment="1" applyProtection="1">
      <alignment horizontal="centerContinuous" vertical="center"/>
      <protection locked="0"/>
    </xf>
    <xf numFmtId="0" fontId="0" fillId="0" borderId="0" xfId="0" applyBorder="1" applyAlignment="1">
      <alignment horizontal="center"/>
    </xf>
    <xf numFmtId="0" fontId="11" fillId="5" borderId="4" xfId="0" applyFont="1" applyFill="1" applyBorder="1" applyAlignment="1" applyProtection="1">
      <alignment horizontal="left" vertical="center"/>
      <protection locked="0"/>
    </xf>
    <xf numFmtId="0" fontId="3" fillId="2" borderId="4" xfId="0" applyFont="1" applyFill="1" applyBorder="1" applyAlignment="1" applyProtection="1">
      <alignment vertical="center"/>
      <protection locked="0"/>
    </xf>
    <xf numFmtId="0" fontId="3" fillId="7" borderId="0" xfId="0" applyFont="1" applyFill="1" applyAlignment="1">
      <alignment vertical="center"/>
    </xf>
    <xf numFmtId="0" fontId="6" fillId="7" borderId="0" xfId="0" applyFont="1" applyFill="1" applyAlignment="1">
      <alignment horizontal="left" vertical="center"/>
    </xf>
    <xf numFmtId="0" fontId="3" fillId="7" borderId="0" xfId="0" applyFont="1" applyFill="1" applyAlignment="1">
      <alignment vertical="top"/>
    </xf>
    <xf numFmtId="0" fontId="19" fillId="0" borderId="1" xfId="0" applyFont="1" applyBorder="1"/>
    <xf numFmtId="0" fontId="3" fillId="0" borderId="0" xfId="0" applyFont="1" applyAlignment="1" applyProtection="1">
      <alignment vertical="center" wrapText="1"/>
      <protection locked="0"/>
    </xf>
    <xf numFmtId="0" fontId="3" fillId="0" borderId="0" xfId="0" quotePrefix="1" applyFont="1" applyBorder="1" applyAlignment="1" applyProtection="1">
      <alignment horizontal="left" vertical="top" wrapText="1"/>
      <protection locked="0"/>
    </xf>
    <xf numFmtId="0" fontId="3" fillId="0" borderId="0" xfId="0" quotePrefix="1" applyFont="1" applyAlignment="1" applyProtection="1">
      <alignment horizontal="left" vertical="top" wrapText="1"/>
      <protection locked="0"/>
    </xf>
    <xf numFmtId="0" fontId="3" fillId="8" borderId="3" xfId="0" applyFont="1" applyFill="1" applyBorder="1" applyAlignment="1">
      <alignment horizontal="left" vertical="center"/>
    </xf>
    <xf numFmtId="0" fontId="3" fillId="7" borderId="0" xfId="0" applyFont="1" applyFill="1" applyAlignment="1">
      <alignment horizontal="left" vertical="center"/>
    </xf>
    <xf numFmtId="0" fontId="18" fillId="7" borderId="0" xfId="0" applyFont="1" applyFill="1" applyAlignment="1">
      <alignment horizontal="left"/>
    </xf>
    <xf numFmtId="0" fontId="0" fillId="5" borderId="0" xfId="0" applyFill="1" applyBorder="1"/>
    <xf numFmtId="0" fontId="3" fillId="0" borderId="0" xfId="0" applyFont="1" applyBorder="1" applyAlignment="1" applyProtection="1">
      <alignment vertical="center" wrapText="1"/>
      <protection locked="0"/>
    </xf>
    <xf numFmtId="0" fontId="9" fillId="2" borderId="0" xfId="0" applyFont="1" applyFill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left" vertical="center" wrapText="1"/>
      <protection locked="0"/>
    </xf>
    <xf numFmtId="0" fontId="3" fillId="2" borderId="0" xfId="0" applyFont="1" applyFill="1" applyAlignment="1" applyProtection="1">
      <alignment horizontal="left" vertical="center"/>
      <protection locked="0"/>
    </xf>
    <xf numFmtId="0" fontId="0" fillId="9" borderId="0" xfId="0" applyFill="1"/>
    <xf numFmtId="0" fontId="3" fillId="9" borderId="0" xfId="0" applyFont="1" applyFill="1" applyAlignment="1" applyProtection="1">
      <alignment horizontal="left" vertical="center"/>
      <protection locked="0"/>
    </xf>
    <xf numFmtId="0" fontId="7" fillId="9" borderId="0" xfId="0" applyFont="1" applyFill="1" applyAlignment="1" applyProtection="1">
      <alignment vertical="center"/>
      <protection locked="0"/>
    </xf>
    <xf numFmtId="20" fontId="10" fillId="9" borderId="0" xfId="0" applyNumberFormat="1" applyFont="1" applyFill="1" applyAlignment="1" applyProtection="1">
      <alignment horizontal="left" vertical="center"/>
      <protection locked="0"/>
    </xf>
    <xf numFmtId="0" fontId="3" fillId="9" borderId="0" xfId="0" applyFont="1" applyFill="1" applyAlignment="1" applyProtection="1">
      <alignment horizontal="left" vertical="top"/>
      <protection locked="0"/>
    </xf>
    <xf numFmtId="20" fontId="6" fillId="9" borderId="0" xfId="0" applyNumberFormat="1" applyFont="1" applyFill="1" applyAlignment="1" applyProtection="1">
      <alignment horizontal="left" vertical="center"/>
      <protection locked="0"/>
    </xf>
    <xf numFmtId="0" fontId="3" fillId="9" borderId="0" xfId="0" applyFont="1" applyFill="1" applyAlignment="1" applyProtection="1">
      <alignment vertical="center"/>
      <protection locked="0"/>
    </xf>
    <xf numFmtId="0" fontId="8" fillId="10" borderId="0" xfId="0" applyFont="1" applyFill="1"/>
    <xf numFmtId="0" fontId="3" fillId="10" borderId="0" xfId="0" applyFont="1" applyFill="1" applyAlignment="1">
      <alignment horizontal="left" vertical="top"/>
    </xf>
    <xf numFmtId="0" fontId="3" fillId="10" borderId="0" xfId="0" applyFont="1" applyFill="1" applyAlignment="1">
      <alignment vertical="center"/>
    </xf>
    <xf numFmtId="0" fontId="13" fillId="9" borderId="0" xfId="0" applyFont="1" applyFill="1"/>
    <xf numFmtId="0" fontId="3" fillId="2" borderId="2" xfId="0" applyFont="1" applyFill="1" applyBorder="1" applyAlignment="1" applyProtection="1">
      <alignment horizontal="left" vertical="center"/>
      <protection locked="0"/>
    </xf>
    <xf numFmtId="0" fontId="3" fillId="2" borderId="8" xfId="0" applyFont="1" applyFill="1" applyBorder="1" applyAlignment="1" applyProtection="1">
      <alignment horizontal="left" vertical="center"/>
      <protection locked="0"/>
    </xf>
    <xf numFmtId="0" fontId="12" fillId="3" borderId="5" xfId="1" applyFont="1" applyFill="1" applyBorder="1" applyAlignment="1" applyProtection="1">
      <alignment vertical="center"/>
      <protection locked="0"/>
    </xf>
    <xf numFmtId="0" fontId="2" fillId="3" borderId="5" xfId="1" applyFont="1" applyFill="1" applyBorder="1" applyAlignment="1" applyProtection="1">
      <alignment vertical="center"/>
      <protection locked="0"/>
    </xf>
    <xf numFmtId="0" fontId="2" fillId="3" borderId="5" xfId="1" applyFont="1" applyFill="1" applyBorder="1" applyAlignment="1" applyProtection="1">
      <alignment horizontal="center" vertical="center" wrapText="1"/>
      <protection locked="0"/>
    </xf>
    <xf numFmtId="20" fontId="6" fillId="2" borderId="0" xfId="0" applyNumberFormat="1" applyFont="1" applyFill="1" applyBorder="1" applyAlignment="1" applyProtection="1">
      <alignment horizontal="left" vertical="center"/>
      <protection locked="0"/>
    </xf>
    <xf numFmtId="20" fontId="6" fillId="2" borderId="4" xfId="0" applyNumberFormat="1" applyFont="1" applyFill="1" applyBorder="1" applyAlignment="1" applyProtection="1">
      <alignment horizontal="left" vertical="center"/>
      <protection locked="0"/>
    </xf>
    <xf numFmtId="0" fontId="14" fillId="3" borderId="5" xfId="1" applyFont="1" applyFill="1" applyBorder="1" applyAlignment="1">
      <alignment vertical="center"/>
    </xf>
    <xf numFmtId="0" fontId="3" fillId="3" borderId="5" xfId="1" applyFont="1" applyFill="1" applyBorder="1" applyAlignment="1" applyProtection="1">
      <alignment vertical="center" wrapText="1"/>
    </xf>
    <xf numFmtId="4" fontId="3" fillId="3" borderId="5" xfId="1" applyNumberFormat="1" applyFont="1" applyFill="1" applyBorder="1" applyAlignment="1" applyProtection="1">
      <alignment vertical="center"/>
    </xf>
    <xf numFmtId="4" fontId="15" fillId="4" borderId="5" xfId="1" applyNumberFormat="1" applyFont="1" applyFill="1" applyBorder="1" applyAlignment="1" applyProtection="1">
      <alignment vertical="center"/>
      <protection locked="0"/>
    </xf>
    <xf numFmtId="0" fontId="3" fillId="7" borderId="0" xfId="0" applyFont="1" applyFill="1" applyAlignment="1">
      <alignment horizontal="right" vertical="center"/>
    </xf>
    <xf numFmtId="0" fontId="3" fillId="8" borderId="0" xfId="0" applyFont="1" applyFill="1" applyBorder="1" applyAlignment="1">
      <alignment horizontal="left" vertical="center"/>
    </xf>
    <xf numFmtId="0" fontId="3" fillId="9" borderId="0" xfId="0" quotePrefix="1" applyFont="1" applyFill="1" applyAlignment="1" applyProtection="1">
      <alignment vertical="top" wrapText="1"/>
      <protection locked="0"/>
    </xf>
    <xf numFmtId="0" fontId="3" fillId="7" borderId="0" xfId="0" applyFont="1" applyFill="1" applyAlignment="1">
      <alignment horizontal="left" vertical="top"/>
    </xf>
    <xf numFmtId="0" fontId="8" fillId="8" borderId="3" xfId="0" applyFont="1" applyFill="1" applyBorder="1" applyAlignment="1">
      <alignment horizontal="right"/>
    </xf>
    <xf numFmtId="0" fontId="3" fillId="7" borderId="0" xfId="0" applyFont="1" applyFill="1" applyAlignment="1">
      <alignment horizontal="right" vertical="top" wrapText="1"/>
    </xf>
    <xf numFmtId="0" fontId="11" fillId="9" borderId="0" xfId="0" applyFont="1" applyFill="1" applyBorder="1" applyAlignment="1" applyProtection="1">
      <alignment horizontal="left" vertical="center"/>
      <protection locked="0"/>
    </xf>
    <xf numFmtId="0" fontId="6" fillId="7" borderId="0" xfId="0" applyFont="1" applyFill="1" applyBorder="1" applyAlignment="1">
      <alignment horizontal="left" vertical="center"/>
    </xf>
    <xf numFmtId="0" fontId="8" fillId="8" borderId="0" xfId="0" applyFont="1" applyFill="1" applyBorder="1" applyAlignment="1">
      <alignment horizontal="right"/>
    </xf>
    <xf numFmtId="0" fontId="3" fillId="7" borderId="0" xfId="0" applyFont="1" applyFill="1" applyBorder="1" applyAlignment="1">
      <alignment vertical="center"/>
    </xf>
    <xf numFmtId="0" fontId="8" fillId="8" borderId="0" xfId="0" applyFont="1" applyFill="1" applyAlignment="1">
      <alignment vertical="center"/>
    </xf>
    <xf numFmtId="0" fontId="3" fillId="0" borderId="15" xfId="1" applyFont="1" applyFill="1" applyBorder="1" applyAlignment="1" applyProtection="1">
      <alignment vertical="center"/>
      <protection locked="0"/>
    </xf>
    <xf numFmtId="0" fontId="3" fillId="0" borderId="13" xfId="1" applyFont="1" applyFill="1" applyBorder="1" applyAlignment="1" applyProtection="1">
      <alignment vertical="center"/>
      <protection locked="0"/>
    </xf>
    <xf numFmtId="0" fontId="3" fillId="0" borderId="14" xfId="1" applyFont="1" applyFill="1" applyBorder="1" applyAlignment="1" applyProtection="1">
      <alignment vertical="center"/>
      <protection locked="0"/>
    </xf>
    <xf numFmtId="4" fontId="5" fillId="0" borderId="20" xfId="1" applyNumberFormat="1" applyFont="1" applyBorder="1" applyAlignment="1" applyProtection="1">
      <alignment vertical="center" wrapText="1"/>
      <protection locked="0"/>
    </xf>
    <xf numFmtId="4" fontId="5" fillId="0" borderId="21" xfId="1" applyNumberFormat="1" applyFont="1" applyBorder="1" applyAlignment="1" applyProtection="1">
      <alignment vertical="center" wrapText="1"/>
      <protection locked="0"/>
    </xf>
    <xf numFmtId="4" fontId="3" fillId="6" borderId="15" xfId="1" applyNumberFormat="1" applyFont="1" applyFill="1" applyBorder="1" applyAlignment="1" applyProtection="1">
      <alignment vertical="center"/>
      <protection locked="0"/>
    </xf>
    <xf numFmtId="4" fontId="3" fillId="6" borderId="19" xfId="1" applyNumberFormat="1" applyFont="1" applyFill="1" applyBorder="1" applyAlignment="1" applyProtection="1">
      <alignment vertical="center"/>
      <protection locked="0"/>
    </xf>
    <xf numFmtId="4" fontId="3" fillId="6" borderId="13" xfId="1" applyNumberFormat="1" applyFont="1" applyFill="1" applyBorder="1" applyAlignment="1" applyProtection="1">
      <alignment vertical="center"/>
      <protection locked="0"/>
    </xf>
    <xf numFmtId="4" fontId="3" fillId="6" borderId="14" xfId="1" applyNumberFormat="1" applyFont="1" applyFill="1" applyBorder="1" applyAlignment="1" applyProtection="1">
      <alignment vertical="center"/>
      <protection locked="0"/>
    </xf>
    <xf numFmtId="4" fontId="5" fillId="0" borderId="22" xfId="1" applyNumberFormat="1" applyFont="1" applyBorder="1" applyAlignment="1" applyProtection="1">
      <alignment vertical="center" wrapText="1"/>
      <protection locked="0"/>
    </xf>
    <xf numFmtId="0" fontId="3" fillId="0" borderId="13" xfId="1" applyFont="1" applyFill="1" applyBorder="1" applyAlignment="1" applyProtection="1">
      <alignment horizontal="center" vertical="center"/>
      <protection locked="0"/>
    </xf>
    <xf numFmtId="0" fontId="3" fillId="0" borderId="14" xfId="1" applyFont="1" applyFill="1" applyBorder="1" applyAlignment="1" applyProtection="1">
      <alignment horizontal="center" vertical="center"/>
      <protection locked="0"/>
    </xf>
    <xf numFmtId="0" fontId="3" fillId="0" borderId="15" xfId="1" applyFont="1" applyFill="1" applyBorder="1" applyAlignment="1" applyProtection="1">
      <alignment horizontal="center" vertical="center"/>
      <protection locked="0"/>
    </xf>
    <xf numFmtId="4" fontId="3" fillId="0" borderId="13" xfId="1" applyNumberFormat="1" applyFont="1" applyFill="1" applyBorder="1" applyAlignment="1" applyProtection="1">
      <alignment vertical="center"/>
      <protection locked="0"/>
    </xf>
    <xf numFmtId="4" fontId="3" fillId="0" borderId="14" xfId="1" applyNumberFormat="1" applyFont="1" applyFill="1" applyBorder="1" applyAlignment="1" applyProtection="1">
      <alignment vertical="center"/>
      <protection locked="0"/>
    </xf>
    <xf numFmtId="4" fontId="3" fillId="0" borderId="15" xfId="1" applyNumberFormat="1" applyFont="1" applyFill="1" applyBorder="1" applyAlignment="1" applyProtection="1">
      <alignment vertical="center"/>
      <protection locked="0"/>
    </xf>
    <xf numFmtId="20" fontId="10" fillId="6" borderId="0" xfId="0" applyNumberFormat="1" applyFont="1" applyFill="1" applyAlignment="1" applyProtection="1">
      <alignment horizontal="left" vertical="center"/>
      <protection locked="0"/>
    </xf>
    <xf numFmtId="20" fontId="10" fillId="6" borderId="3" xfId="0" applyNumberFormat="1" applyFont="1" applyFill="1" applyBorder="1" applyAlignment="1" applyProtection="1">
      <alignment horizontal="left" vertical="center"/>
      <protection locked="0"/>
    </xf>
    <xf numFmtId="0" fontId="3" fillId="6" borderId="0" xfId="0" applyFont="1" applyFill="1" applyAlignment="1" applyProtection="1">
      <alignment horizontal="left" vertical="center"/>
      <protection locked="0"/>
    </xf>
    <xf numFmtId="0" fontId="3" fillId="6" borderId="3" xfId="0" applyFont="1" applyFill="1" applyBorder="1" applyAlignment="1" applyProtection="1">
      <alignment horizontal="left" vertical="center"/>
      <protection locked="0"/>
    </xf>
    <xf numFmtId="0" fontId="8" fillId="8" borderId="0" xfId="0" applyFont="1" applyFill="1" applyAlignment="1">
      <alignment horizontal="left" vertical="center"/>
    </xf>
    <xf numFmtId="0" fontId="3" fillId="7" borderId="0" xfId="0" applyFont="1" applyFill="1" applyAlignment="1">
      <alignment horizontal="left" vertical="top" wrapText="1"/>
    </xf>
    <xf numFmtId="0" fontId="3" fillId="7" borderId="7" xfId="0" applyFont="1" applyFill="1" applyBorder="1" applyAlignment="1">
      <alignment vertical="center"/>
    </xf>
    <xf numFmtId="0" fontId="3" fillId="7" borderId="2" xfId="0" applyFont="1" applyFill="1" applyBorder="1" applyAlignment="1">
      <alignment vertical="center"/>
    </xf>
    <xf numFmtId="0" fontId="3" fillId="7" borderId="0" xfId="0" applyFont="1" applyFill="1" applyAlignment="1">
      <alignment vertical="center"/>
    </xf>
    <xf numFmtId="0" fontId="3" fillId="7" borderId="2" xfId="0" applyFont="1" applyFill="1" applyBorder="1" applyAlignment="1">
      <alignment horizontal="left" vertical="top" wrapText="1"/>
    </xf>
    <xf numFmtId="0" fontId="8" fillId="8" borderId="0" xfId="0" applyFont="1" applyFill="1" applyAlignment="1">
      <alignment vertical="center"/>
    </xf>
    <xf numFmtId="0" fontId="3" fillId="8" borderId="1" xfId="0" applyFont="1" applyFill="1" applyBorder="1" applyAlignment="1">
      <alignment horizontal="left" vertical="center"/>
    </xf>
    <xf numFmtId="0" fontId="3" fillId="8" borderId="0" xfId="0" applyFont="1" applyFill="1" applyBorder="1" applyAlignment="1">
      <alignment horizontal="left" vertical="center"/>
    </xf>
    <xf numFmtId="0" fontId="3" fillId="7" borderId="0" xfId="0" applyFont="1" applyFill="1" applyAlignment="1">
      <alignment vertical="top" wrapText="1"/>
    </xf>
    <xf numFmtId="0" fontId="18" fillId="7" borderId="1" xfId="0" applyFont="1" applyFill="1" applyBorder="1" applyAlignment="1">
      <alignment horizontal="left"/>
    </xf>
    <xf numFmtId="0" fontId="18" fillId="7" borderId="0" xfId="0" applyFont="1" applyFill="1" applyAlignment="1">
      <alignment horizontal="left"/>
    </xf>
    <xf numFmtId="0" fontId="3" fillId="8" borderId="3" xfId="0" applyFont="1" applyFill="1" applyBorder="1" applyAlignment="1">
      <alignment horizontal="left" vertical="center"/>
    </xf>
    <xf numFmtId="0" fontId="3" fillId="7" borderId="1" xfId="0" applyFont="1" applyFill="1" applyBorder="1" applyAlignment="1">
      <alignment horizontal="left" vertical="center"/>
    </xf>
    <xf numFmtId="0" fontId="3" fillId="7" borderId="0" xfId="0" applyFont="1" applyFill="1" applyAlignment="1">
      <alignment horizontal="left" vertical="center"/>
    </xf>
    <xf numFmtId="0" fontId="3" fillId="8" borderId="9" xfId="0" applyFont="1" applyFill="1" applyBorder="1" applyAlignment="1">
      <alignment horizontal="left" vertical="center"/>
    </xf>
    <xf numFmtId="0" fontId="3" fillId="3" borderId="10" xfId="0" applyFont="1" applyFill="1" applyBorder="1" applyAlignment="1">
      <alignment vertical="center" wrapText="1"/>
    </xf>
    <xf numFmtId="0" fontId="16" fillId="3" borderId="10" xfId="0" applyFont="1" applyFill="1" applyBorder="1" applyAlignment="1">
      <alignment vertical="center" wrapText="1"/>
    </xf>
    <xf numFmtId="0" fontId="16" fillId="3" borderId="12" xfId="0" applyFont="1" applyFill="1" applyBorder="1" applyAlignment="1">
      <alignment vertical="center" wrapText="1"/>
    </xf>
    <xf numFmtId="164" fontId="21" fillId="8" borderId="16" xfId="4" applyNumberFormat="1" applyFont="1" applyFill="1" applyBorder="1" applyAlignment="1">
      <alignment horizontal="right"/>
    </xf>
    <xf numFmtId="164" fontId="17" fillId="8" borderId="16" xfId="4" applyNumberFormat="1" applyFont="1" applyFill="1" applyBorder="1" applyAlignment="1">
      <alignment horizontal="right"/>
    </xf>
    <xf numFmtId="0" fontId="17" fillId="7" borderId="17" xfId="0" applyFont="1" applyFill="1" applyBorder="1"/>
    <xf numFmtId="0" fontId="17" fillId="7" borderId="18" xfId="0" applyFont="1" applyFill="1" applyBorder="1"/>
    <xf numFmtId="0" fontId="3" fillId="0" borderId="0" xfId="0" quotePrefix="1" applyFont="1" applyBorder="1" applyAlignment="1" applyProtection="1">
      <alignment horizontal="left" vertical="top" wrapText="1"/>
      <protection locked="0"/>
    </xf>
  </cellXfs>
  <cellStyles count="5">
    <cellStyle name="Heading 1a" xfId="3" xr:uid="{00000000-0005-0000-0000-000000000000}"/>
    <cellStyle name="Normal" xfId="0" builtinId="0"/>
    <cellStyle name="Normal 2" xfId="1" xr:uid="{00000000-0005-0000-0000-000002000000}"/>
    <cellStyle name="Overskrift 1" xfId="2" builtinId="16" customBuiltin="1"/>
    <cellStyle name="Valuta" xfId="4" builtinId="4"/>
  </cellStyles>
  <dxfs count="9">
    <dxf>
      <font>
        <b val="0"/>
        <i/>
        <strike val="0"/>
        <condense val="0"/>
        <extend val="0"/>
        <outline val="0"/>
        <shadow val="0"/>
        <u val="none"/>
        <vertAlign val="baseline"/>
        <sz val="9"/>
        <color auto="1"/>
        <name val="Verdana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Verdana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Verdana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9"/>
        <color auto="1"/>
        <name val="Verdana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Verdan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Verdan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0" hidden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Verdana"/>
        <scheme val="none"/>
      </font>
      <fill>
        <patternFill patternType="solid">
          <fgColor indexed="64"/>
          <bgColor theme="3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  <protection locked="0" hidden="0"/>
    </dxf>
  </dxfs>
  <tableStyles count="0" defaultTableStyle="TableStyleMedium2" defaultPivotStyle="PivotStyleLight16"/>
  <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2153285</xdr:colOff>
      <xdr:row>0</xdr:row>
      <xdr:rowOff>791845</xdr:rowOff>
    </xdr:to>
    <xdr:pic>
      <xdr:nvPicPr>
        <xdr:cNvPr id="2" name="FrontpageLogo_Hide_bmkArt" descr="Logo – Styrelsen for Arbejdsmarked og Rekrutteri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8175" y="0"/>
          <a:ext cx="2448560" cy="79184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40698</xdr:colOff>
      <xdr:row>0</xdr:row>
      <xdr:rowOff>33771</xdr:rowOff>
    </xdr:from>
    <xdr:to>
      <xdr:col>1</xdr:col>
      <xdr:colOff>1970826</xdr:colOff>
      <xdr:row>2</xdr:row>
      <xdr:rowOff>405650</xdr:rowOff>
    </xdr:to>
    <xdr:pic>
      <xdr:nvPicPr>
        <xdr:cNvPr id="3" name="FrontpageLogo_Hide_bmkArt" descr="Logo – Styrelsen for Arbejdsmarked og Rekrutteri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698" y="33771"/>
          <a:ext cx="2444478" cy="79097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" displayName="Table" ref="A4:G13" totalsRowShown="0" headerRowDxfId="8" headerRowBorderDxfId="7" tableBorderDxfId="6" headerRowCellStyle="Normal 2">
  <tableColumns count="7">
    <tableColumn id="1" xr3:uid="{00000000-0010-0000-0000-000001000000}" name="Blank Header" dataDxfId="5" dataCellStyle="Normal 2"/>
    <tableColumn id="2" xr3:uid="{00000000-0010-0000-0000-000002000000}" name="Budget/regnskabspost" dataDxfId="4" dataCellStyle="Normal 2"/>
    <tableColumn id="3" xr3:uid="{00000000-0010-0000-0000-000003000000}" name="Budget for 2026_x000a_(det ansøgte beløb eksk. medfinansiering)"/>
    <tableColumn id="5" xr3:uid="{00000000-0010-0000-0000-000005000000}" name="Noter" dataDxfId="3" dataCellStyle="Normal 2"/>
    <tableColumn id="6" xr3:uid="{00000000-0010-0000-0000-000006000000}" name="Regnskab for 2026 _x000a_(ekskl. evt. medfinan-siering)" dataDxfId="2" dataCellStyle="Normal 2"/>
    <tableColumn id="8" xr3:uid="{00000000-0010-0000-0000-000008000000}" name="Difference ml. budget og regnskab" dataDxfId="1" dataCellStyle="Normal 2"/>
    <tableColumn id="9" xr3:uid="{00000000-0010-0000-0000-000009000000}" name="Noter " dataDxfId="0" dataCellStyle="Normal 2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Summary="Budget og regnskabsskema for 2021 til anvendelse af udarbejdelse af budget og aflæggelse af regnskab."/>
    </ext>
  </extLst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G50"/>
  <sheetViews>
    <sheetView showGridLines="0" workbookViewId="0">
      <selection activeCell="B2" sqref="B2"/>
    </sheetView>
  </sheetViews>
  <sheetFormatPr defaultColWidth="0" defaultRowHeight="15" customHeight="1" zeroHeight="1" x14ac:dyDescent="0.25"/>
  <cols>
    <col min="1" max="1" width="4.85546875" customWidth="1"/>
    <col min="2" max="2" width="107" customWidth="1"/>
    <col min="3" max="3" width="1.140625" customWidth="1"/>
    <col min="4" max="4" width="17.42578125" customWidth="1"/>
    <col min="5" max="5" width="12.7109375" customWidth="1"/>
    <col min="6" max="33" width="0" hidden="1" customWidth="1"/>
    <col min="34" max="16384" width="9.140625" hidden="1"/>
  </cols>
  <sheetData>
    <row r="1" spans="1:19" ht="83.25" customHeight="1" x14ac:dyDescent="0.25">
      <c r="B1" s="9"/>
      <c r="C1" s="9"/>
      <c r="D1" s="9"/>
      <c r="E1" s="9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ht="24.75" customHeight="1" x14ac:dyDescent="0.25">
      <c r="B2" s="26" t="s">
        <v>5</v>
      </c>
      <c r="C2" s="26"/>
      <c r="D2" s="26"/>
      <c r="E2" s="2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pans="1:19" ht="70.5" customHeight="1" x14ac:dyDescent="0.25">
      <c r="B3" s="27" t="s">
        <v>17</v>
      </c>
      <c r="C3" s="27"/>
      <c r="D3" s="27"/>
      <c r="E3" s="27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</row>
    <row r="4" spans="1:19" x14ac:dyDescent="0.25">
      <c r="B4" s="27"/>
      <c r="C4" s="27"/>
      <c r="D4" s="27"/>
      <c r="E4" s="27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</row>
    <row r="5" spans="1:19" x14ac:dyDescent="0.25">
      <c r="B5" s="28" t="s">
        <v>13</v>
      </c>
      <c r="C5" s="28"/>
      <c r="D5" s="28"/>
      <c r="E5" s="28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B6" s="28"/>
      <c r="C6" s="28"/>
      <c r="D6" s="28"/>
      <c r="E6" s="28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spans="1:19" x14ac:dyDescent="0.25">
      <c r="B7" s="28" t="s">
        <v>6</v>
      </c>
      <c r="C7" s="28"/>
      <c r="D7" s="28"/>
      <c r="E7" s="28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</row>
    <row r="8" spans="1:19" x14ac:dyDescent="0.25">
      <c r="B8" s="28" t="s">
        <v>7</v>
      </c>
      <c r="C8" s="28"/>
      <c r="D8" s="28"/>
      <c r="E8" s="28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1:19" x14ac:dyDescent="0.25">
      <c r="B9" s="28" t="s">
        <v>8</v>
      </c>
      <c r="C9" s="28"/>
      <c r="D9" s="28"/>
      <c r="E9" s="28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</row>
    <row r="10" spans="1:19" x14ac:dyDescent="0.25">
      <c r="B10" s="28" t="s">
        <v>9</v>
      </c>
      <c r="C10" s="28"/>
      <c r="D10" s="28"/>
      <c r="E10" s="28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</row>
    <row r="11" spans="1:19" x14ac:dyDescent="0.25">
      <c r="B11" s="28" t="s">
        <v>10</v>
      </c>
      <c r="C11" s="28"/>
      <c r="D11" s="28"/>
      <c r="E11" s="28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</row>
    <row r="12" spans="1:19" x14ac:dyDescent="0.25">
      <c r="B12" s="28" t="s">
        <v>11</v>
      </c>
      <c r="C12" s="28"/>
      <c r="D12" s="28"/>
      <c r="E12" s="28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 x14ac:dyDescent="0.25">
      <c r="B13" s="28" t="s">
        <v>12</v>
      </c>
      <c r="C13" s="28"/>
      <c r="D13" s="28"/>
      <c r="E13" s="28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</row>
    <row r="14" spans="1:19" x14ac:dyDescent="0.25">
      <c r="B14" s="28"/>
      <c r="C14" s="28"/>
      <c r="D14" s="28"/>
      <c r="E14" s="28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</row>
    <row r="15" spans="1:19" s="29" customFormat="1" x14ac:dyDescent="0.25">
      <c r="B15" s="30"/>
      <c r="C15" s="30"/>
      <c r="D15" s="30"/>
      <c r="E15" s="30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</row>
    <row r="16" spans="1:19" x14ac:dyDescent="0.25">
      <c r="A16" s="29"/>
      <c r="B16" s="78"/>
      <c r="C16" s="32"/>
      <c r="D16" s="32"/>
      <c r="E16" s="32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</row>
    <row r="17" spans="1:19" x14ac:dyDescent="0.25">
      <c r="A17" s="29"/>
      <c r="B17" s="79"/>
      <c r="C17" s="32"/>
      <c r="D17" s="32"/>
      <c r="E17" s="32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</row>
    <row r="18" spans="1:19" x14ac:dyDescent="0.25">
      <c r="A18" s="29"/>
      <c r="B18" s="33" t="s">
        <v>15</v>
      </c>
      <c r="C18" s="33"/>
      <c r="D18" s="34"/>
      <c r="E18" s="34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</row>
    <row r="19" spans="1:19" ht="13.5" customHeight="1" x14ac:dyDescent="0.25">
      <c r="A19" s="29"/>
      <c r="B19" s="35"/>
      <c r="C19" s="35"/>
      <c r="D19" s="34"/>
      <c r="E19" s="34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</row>
    <row r="20" spans="1:19" x14ac:dyDescent="0.25">
      <c r="A20" s="29"/>
      <c r="B20" s="80"/>
      <c r="C20" s="30"/>
      <c r="D20" s="82" t="s">
        <v>51</v>
      </c>
      <c r="E20" s="36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1:19" x14ac:dyDescent="0.25">
      <c r="A21" s="29"/>
      <c r="B21" s="81"/>
      <c r="C21" s="30"/>
      <c r="D21" s="82"/>
      <c r="E21" s="36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1:19" x14ac:dyDescent="0.25">
      <c r="A22" s="29"/>
      <c r="B22" s="30" t="s">
        <v>16</v>
      </c>
      <c r="C22" s="30"/>
      <c r="D22" s="37" t="s">
        <v>35</v>
      </c>
      <c r="E22" s="38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</row>
    <row r="23" spans="1:19" x14ac:dyDescent="0.25">
      <c r="A23" s="29"/>
      <c r="B23" s="29"/>
      <c r="C23" s="29"/>
      <c r="D23" s="35"/>
      <c r="E23" s="35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</row>
    <row r="24" spans="1:19" ht="11.25" customHeight="1" x14ac:dyDescent="0.25">
      <c r="A24" s="29"/>
      <c r="B24" s="39" t="s">
        <v>21</v>
      </c>
      <c r="C24" s="39"/>
      <c r="D24" s="29"/>
      <c r="E24" s="29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</row>
    <row r="25" spans="1:19" ht="15" hidden="1" customHeight="1" x14ac:dyDescent="0.25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19" ht="15" hidden="1" customHeight="1" x14ac:dyDescent="0.25">
      <c r="B26" s="1"/>
      <c r="C26" s="1"/>
      <c r="D26" s="1"/>
      <c r="E26" s="1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</row>
    <row r="27" spans="1:19" ht="15" hidden="1" customHeight="1" x14ac:dyDescent="0.25">
      <c r="B27" s="1"/>
      <c r="C27" s="1"/>
      <c r="D27" s="1"/>
      <c r="E27" s="1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</row>
    <row r="28" spans="1:19" ht="15" hidden="1" customHeight="1" x14ac:dyDescent="0.25">
      <c r="B28" s="1"/>
      <c r="C28" s="1"/>
      <c r="D28" s="1"/>
      <c r="E28" s="1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</row>
    <row r="29" spans="1:19" ht="15" hidden="1" customHeight="1" x14ac:dyDescent="0.25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1:19" ht="15" hidden="1" customHeight="1" x14ac:dyDescent="0.25">
      <c r="B30" s="1"/>
      <c r="C30" s="1"/>
      <c r="D30" s="1"/>
      <c r="E30" s="1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</row>
    <row r="31" spans="1:19" ht="15" hidden="1" customHeight="1" x14ac:dyDescent="0.25">
      <c r="B31" s="1"/>
      <c r="C31" s="1"/>
      <c r="D31" s="1"/>
      <c r="E31" s="1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</row>
    <row r="32" spans="1:19" ht="15" hidden="1" customHeight="1" x14ac:dyDescent="0.25">
      <c r="B32" s="1"/>
      <c r="C32" s="1"/>
      <c r="D32" s="1"/>
      <c r="E32" s="1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</row>
    <row r="33" spans="2:19" ht="15" hidden="1" customHeight="1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2:19" ht="15" hidden="1" customHeight="1" x14ac:dyDescent="0.25">
      <c r="B34" s="1"/>
      <c r="C34" s="1"/>
      <c r="D34" s="1"/>
      <c r="E34" s="1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</row>
    <row r="35" spans="2:19" ht="15" hidden="1" customHeight="1" x14ac:dyDescent="0.25">
      <c r="B35" s="1"/>
      <c r="C35" s="1"/>
      <c r="D35" s="1"/>
      <c r="E35" s="1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</row>
    <row r="36" spans="2:19" ht="15" hidden="1" customHeight="1" x14ac:dyDescent="0.25">
      <c r="B36" s="1"/>
      <c r="C36" s="1"/>
      <c r="D36" s="1"/>
      <c r="E36" s="1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</row>
    <row r="37" spans="2:19" ht="15" hidden="1" customHeight="1" x14ac:dyDescent="0.25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</row>
    <row r="38" spans="2:19" ht="15" hidden="1" customHeight="1" x14ac:dyDescent="0.25">
      <c r="B38" s="1"/>
      <c r="C38" s="1"/>
      <c r="D38" s="1"/>
      <c r="E38" s="1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</row>
    <row r="39" spans="2:19" ht="15" hidden="1" customHeight="1" x14ac:dyDescent="0.25">
      <c r="B39" s="1"/>
      <c r="C39" s="1"/>
      <c r="D39" s="1"/>
      <c r="E39" s="1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</row>
    <row r="40" spans="2:19" ht="15" hidden="1" customHeight="1" x14ac:dyDescent="0.25">
      <c r="B40" s="1"/>
      <c r="C40" s="1"/>
      <c r="D40" s="1"/>
      <c r="E40" s="1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</row>
    <row r="41" spans="2:19" ht="15" hidden="1" customHeight="1" x14ac:dyDescent="0.25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</row>
    <row r="42" spans="2:19" ht="15" hidden="1" customHeight="1" x14ac:dyDescent="0.25">
      <c r="B42" s="1"/>
      <c r="C42" s="1"/>
      <c r="D42" s="1"/>
      <c r="E42" s="1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</row>
    <row r="43" spans="2:19" ht="15" hidden="1" customHeight="1" x14ac:dyDescent="0.25">
      <c r="B43" s="1"/>
      <c r="C43" s="1"/>
      <c r="D43" s="1"/>
      <c r="E43" s="1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</row>
    <row r="44" spans="2:19" ht="15" hidden="1" customHeight="1" x14ac:dyDescent="0.25">
      <c r="B44" s="1"/>
      <c r="C44" s="1"/>
      <c r="D44" s="1"/>
      <c r="E44" s="1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</row>
    <row r="45" spans="2:19" ht="15" hidden="1" customHeight="1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</row>
    <row r="46" spans="2:19" ht="15" hidden="1" customHeight="1" x14ac:dyDescent="0.25">
      <c r="B46" s="1"/>
      <c r="C46" s="1"/>
      <c r="D46" s="1"/>
      <c r="E46" s="1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</row>
    <row r="47" spans="2:19" ht="15" hidden="1" customHeight="1" x14ac:dyDescent="0.25">
      <c r="B47" s="1"/>
      <c r="C47" s="1"/>
      <c r="D47" s="1"/>
      <c r="E47" s="1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</row>
    <row r="48" spans="2:19" ht="15" hidden="1" customHeight="1" x14ac:dyDescent="0.25">
      <c r="B48" s="1"/>
      <c r="C48" s="1"/>
      <c r="D48" s="1"/>
      <c r="E48" s="1"/>
      <c r="F48" s="1"/>
      <c r="G48" s="1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</row>
    <row r="49" spans="2:19" ht="15" hidden="1" customHeight="1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</row>
    <row r="50" spans="2:19" ht="15" hidden="1" customHeight="1" x14ac:dyDescent="0.25">
      <c r="B50" s="1"/>
      <c r="C50" s="1"/>
      <c r="D50" s="1"/>
      <c r="E50" s="1"/>
      <c r="F50" s="1"/>
      <c r="G50" s="1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</row>
  </sheetData>
  <mergeCells count="3">
    <mergeCell ref="B16:B17"/>
    <mergeCell ref="B20:B21"/>
    <mergeCell ref="D20:D21"/>
  </mergeCells>
  <dataValidations count="3">
    <dataValidation allowBlank="1" showInputMessage="1" showErrorMessage="1" prompt="Indtast navn og e-mail (projektleder) " sqref="C16:C17 B16" xr:uid="{48E4A329-96EC-4F79-A1CD-C36F7917E468}"/>
    <dataValidation allowBlank="1" showInputMessage="1" showErrorMessage="1" prompt="Indtast Underskrift (projektleder) " sqref="C20:C21 B20" xr:uid="{A6D915A3-3F3D-4201-86C4-BE927481FE99}"/>
    <dataValidation allowBlank="1" showInputMessage="1" showErrorMessage="1" prompt="Indtast dato for underskrift" sqref="D20:D21" xr:uid="{39A02B3E-C6E6-4B42-BA53-B13FC4E299A8}"/>
  </dataValidations>
  <pageMargins left="0.70866141732283472" right="0.70866141732283472" top="0.74803149606299213" bottom="0.74803149606299213" header="0.31496062992125984" footer="0.31496062992125984"/>
  <pageSetup paperSize="9" scale="9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D99"/>
  <sheetViews>
    <sheetView showGridLines="0" tabSelected="1" zoomScaleNormal="100" zoomScaleSheetLayoutView="100" workbookViewId="0">
      <selection activeCell="G8" sqref="G8"/>
    </sheetView>
  </sheetViews>
  <sheetFormatPr defaultColWidth="0" defaultRowHeight="15" zeroHeight="1" x14ac:dyDescent="0.25"/>
  <cols>
    <col min="1" max="1" width="7.7109375" customWidth="1"/>
    <col min="2" max="2" width="30.7109375" customWidth="1"/>
    <col min="3" max="3" width="15.7109375" customWidth="1"/>
    <col min="4" max="4" width="56.7109375" customWidth="1"/>
    <col min="5" max="6" width="15.7109375" customWidth="1"/>
    <col min="7" max="7" width="54.7109375" customWidth="1"/>
    <col min="8" max="8" width="20.85546875" hidden="1" customWidth="1"/>
    <col min="9" max="9" width="20.85546875" hidden="1"/>
    <col min="10" max="10" width="20.28515625" hidden="1"/>
    <col min="11" max="12" width="22.5703125" hidden="1"/>
    <col min="13" max="16" width="9.140625" hidden="1"/>
    <col min="16384" max="16384" width="7.42578125" hidden="1" customWidth="1"/>
  </cols>
  <sheetData>
    <row r="1" spans="1:33" ht="18" x14ac:dyDescent="0.25">
      <c r="A1" s="11"/>
      <c r="B1" s="11"/>
      <c r="C1" s="10" t="s">
        <v>19</v>
      </c>
      <c r="D1" s="10"/>
      <c r="E1" s="10"/>
      <c r="F1" s="10"/>
      <c r="G1" s="10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3" x14ac:dyDescent="0.25">
      <c r="A2" s="11"/>
      <c r="B2" s="11"/>
      <c r="C2" s="7" t="s">
        <v>14</v>
      </c>
      <c r="D2" s="98" t="s">
        <v>45</v>
      </c>
      <c r="E2" s="99"/>
      <c r="F2" s="99"/>
      <c r="G2" s="100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3" ht="34.5" customHeight="1" x14ac:dyDescent="0.25">
      <c r="A3" s="11"/>
      <c r="B3" s="11"/>
      <c r="C3" s="40"/>
      <c r="D3" s="40"/>
      <c r="E3" s="40"/>
      <c r="F3" s="40"/>
      <c r="G3" s="4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</row>
    <row r="4" spans="1:33" ht="67.5" customHeight="1" x14ac:dyDescent="0.25">
      <c r="A4" s="42" t="s">
        <v>23</v>
      </c>
      <c r="B4" s="43" t="s">
        <v>46</v>
      </c>
      <c r="C4" s="44" t="s">
        <v>48</v>
      </c>
      <c r="D4" s="44" t="s">
        <v>1</v>
      </c>
      <c r="E4" s="44" t="s">
        <v>49</v>
      </c>
      <c r="F4" s="44" t="s">
        <v>50</v>
      </c>
      <c r="G4" s="44" t="s">
        <v>20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</row>
    <row r="5" spans="1:33" ht="50.1" customHeight="1" x14ac:dyDescent="0.25">
      <c r="A5" s="72">
        <v>1</v>
      </c>
      <c r="B5" s="63" t="s">
        <v>55</v>
      </c>
      <c r="C5" s="69"/>
      <c r="D5" s="71" t="s">
        <v>54</v>
      </c>
      <c r="E5" s="69"/>
      <c r="F5" s="75">
        <f t="shared" ref="F5:F12" si="0">(C5-E5)*-1</f>
        <v>0</v>
      </c>
      <c r="G5" s="71" t="s">
        <v>4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</row>
    <row r="6" spans="1:33" ht="50.1" customHeight="1" x14ac:dyDescent="0.25">
      <c r="A6" s="73">
        <v>2</v>
      </c>
      <c r="B6" s="64" t="s">
        <v>0</v>
      </c>
      <c r="C6" s="68"/>
      <c r="D6" s="65" t="s">
        <v>37</v>
      </c>
      <c r="E6" s="70"/>
      <c r="F6" s="76">
        <f t="shared" si="0"/>
        <v>0</v>
      </c>
      <c r="G6" s="65" t="s">
        <v>4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</row>
    <row r="7" spans="1:33" ht="50.1" customHeight="1" x14ac:dyDescent="0.25">
      <c r="A7" s="73">
        <v>3</v>
      </c>
      <c r="B7" s="64" t="s">
        <v>25</v>
      </c>
      <c r="C7" s="70"/>
      <c r="D7" s="65" t="s">
        <v>47</v>
      </c>
      <c r="E7" s="70"/>
      <c r="F7" s="76">
        <f t="shared" si="0"/>
        <v>0</v>
      </c>
      <c r="G7" s="65" t="s">
        <v>4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</row>
    <row r="8" spans="1:33" ht="50.1" customHeight="1" x14ac:dyDescent="0.25">
      <c r="A8" s="73">
        <v>4</v>
      </c>
      <c r="B8" s="64" t="s">
        <v>26</v>
      </c>
      <c r="C8" s="70"/>
      <c r="D8" s="65" t="s">
        <v>38</v>
      </c>
      <c r="E8" s="70"/>
      <c r="F8" s="76">
        <f t="shared" si="0"/>
        <v>0</v>
      </c>
      <c r="G8" s="65" t="s">
        <v>4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</row>
    <row r="9" spans="1:33" ht="50.1" customHeight="1" x14ac:dyDescent="0.25">
      <c r="A9" s="73">
        <v>5</v>
      </c>
      <c r="B9" s="64" t="s">
        <v>18</v>
      </c>
      <c r="C9" s="70"/>
      <c r="D9" s="65" t="s">
        <v>39</v>
      </c>
      <c r="E9" s="70"/>
      <c r="F9" s="76">
        <f t="shared" si="0"/>
        <v>0</v>
      </c>
      <c r="G9" s="65" t="s">
        <v>4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</row>
    <row r="10" spans="1:33" ht="50.1" customHeight="1" x14ac:dyDescent="0.25">
      <c r="A10" s="73">
        <v>6</v>
      </c>
      <c r="B10" s="64" t="s">
        <v>27</v>
      </c>
      <c r="C10" s="70"/>
      <c r="D10" s="65" t="s">
        <v>40</v>
      </c>
      <c r="E10" s="70"/>
      <c r="F10" s="76">
        <f t="shared" si="0"/>
        <v>0</v>
      </c>
      <c r="G10" s="65" t="s">
        <v>4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</row>
    <row r="11" spans="1:33" ht="50.1" customHeight="1" x14ac:dyDescent="0.25">
      <c r="A11" s="73">
        <v>7</v>
      </c>
      <c r="B11" s="64" t="s">
        <v>28</v>
      </c>
      <c r="C11" s="70"/>
      <c r="D11" s="65" t="s">
        <v>41</v>
      </c>
      <c r="E11" s="70"/>
      <c r="F11" s="76">
        <f t="shared" si="0"/>
        <v>0</v>
      </c>
      <c r="G11" s="65" t="s">
        <v>4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</row>
    <row r="12" spans="1:33" ht="50.1" customHeight="1" x14ac:dyDescent="0.25">
      <c r="A12" s="74">
        <v>8</v>
      </c>
      <c r="B12" s="62" t="s">
        <v>29</v>
      </c>
      <c r="C12" s="67"/>
      <c r="D12" s="66" t="s">
        <v>42</v>
      </c>
      <c r="E12" s="67"/>
      <c r="F12" s="77">
        <f t="shared" si="0"/>
        <v>0</v>
      </c>
      <c r="G12" s="66" t="s">
        <v>4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</row>
    <row r="13" spans="1:33" x14ac:dyDescent="0.25">
      <c r="A13" s="47" t="s">
        <v>22</v>
      </c>
      <c r="B13" s="48" t="s">
        <v>24</v>
      </c>
      <c r="C13" s="49">
        <f>SUBTOTAL(109,C6:C12)</f>
        <v>0</v>
      </c>
      <c r="D13" s="50" t="s">
        <v>22</v>
      </c>
      <c r="E13" s="49">
        <f>SUBTOTAL(109,E6:E12)</f>
        <v>0</v>
      </c>
      <c r="F13" s="49">
        <f>SUBTOTAL(109,F5:F12)</f>
        <v>0</v>
      </c>
      <c r="G13" s="50" t="s">
        <v>22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</row>
    <row r="14" spans="1:33" x14ac:dyDescent="0.25">
      <c r="A14" s="45"/>
      <c r="B14" s="45"/>
      <c r="C14" s="45"/>
      <c r="D14" s="45"/>
      <c r="E14" s="45"/>
      <c r="F14" s="45"/>
      <c r="G14" s="46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</row>
    <row r="15" spans="1:33" x14ac:dyDescent="0.25">
      <c r="A15" s="17" t="s">
        <v>43</v>
      </c>
      <c r="B15" s="18"/>
      <c r="C15" s="18"/>
      <c r="D15" s="18"/>
      <c r="E15" s="18"/>
      <c r="F15" s="24"/>
      <c r="G15" s="25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</row>
    <row r="16" spans="1:33" x14ac:dyDescent="0.25">
      <c r="A16" s="105" t="s">
        <v>44</v>
      </c>
      <c r="B16" s="105"/>
      <c r="C16" s="105"/>
      <c r="D16" s="105"/>
      <c r="E16" s="105"/>
      <c r="F16" s="105"/>
      <c r="G16" s="25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</row>
    <row r="17" spans="1:16382" x14ac:dyDescent="0.25">
      <c r="A17" s="105"/>
      <c r="B17" s="105"/>
      <c r="C17" s="105"/>
      <c r="D17" s="105"/>
      <c r="E17" s="105"/>
      <c r="F17" s="105"/>
      <c r="G17" s="25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</row>
    <row r="18" spans="1:16382" x14ac:dyDescent="0.25">
      <c r="A18" s="105"/>
      <c r="B18" s="105"/>
      <c r="C18" s="105"/>
      <c r="D18" s="105"/>
      <c r="E18" s="105"/>
      <c r="F18" s="105"/>
      <c r="G18" s="25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</row>
    <row r="19" spans="1:16382" ht="37.5" customHeight="1" x14ac:dyDescent="0.25">
      <c r="A19" s="105"/>
      <c r="B19" s="105"/>
      <c r="C19" s="105"/>
      <c r="D19" s="105"/>
      <c r="E19" s="105"/>
      <c r="F19" s="105"/>
      <c r="G19" s="25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</row>
    <row r="20" spans="1:16382" x14ac:dyDescent="0.25">
      <c r="A20" s="19"/>
      <c r="B20" s="20"/>
      <c r="C20" s="20"/>
      <c r="D20" s="20"/>
      <c r="E20" s="20"/>
      <c r="F20" s="19"/>
      <c r="G20" s="12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</row>
    <row r="21" spans="1:16382" x14ac:dyDescent="0.25">
      <c r="A21" s="8"/>
      <c r="B21" s="8"/>
      <c r="C21" s="8"/>
      <c r="D21" s="8"/>
      <c r="E21" s="8"/>
      <c r="F21" s="8"/>
      <c r="G21" s="12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</row>
    <row r="22" spans="1:16382" x14ac:dyDescent="0.25">
      <c r="A22" s="53"/>
      <c r="B22" s="53"/>
      <c r="C22" s="53"/>
      <c r="D22" s="53"/>
      <c r="E22" s="53"/>
      <c r="F22" s="57"/>
      <c r="G22" s="58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</row>
    <row r="23" spans="1:16382" ht="15.75" thickBot="1" x14ac:dyDescent="0.3">
      <c r="A23" s="101" t="s">
        <v>52</v>
      </c>
      <c r="B23" s="102"/>
      <c r="C23" s="14"/>
      <c r="D23" s="14"/>
      <c r="E23" s="14"/>
      <c r="F23" s="55"/>
      <c r="G23" s="55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</row>
    <row r="24" spans="1:16382" ht="22.5" customHeight="1" thickTop="1" x14ac:dyDescent="0.25">
      <c r="A24" s="103" t="s">
        <v>53</v>
      </c>
      <c r="B24" s="104"/>
      <c r="C24" s="14"/>
      <c r="D24" s="14"/>
      <c r="E24" s="14"/>
      <c r="F24" s="87" t="s">
        <v>36</v>
      </c>
      <c r="G24" s="87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</row>
    <row r="25" spans="1:16382" s="5" customFormat="1" x14ac:dyDescent="0.25">
      <c r="A25" s="92"/>
      <c r="B25" s="93"/>
      <c r="C25" s="23"/>
      <c r="D25" s="14"/>
      <c r="E25" s="56"/>
      <c r="F25" s="56"/>
      <c r="G25" s="15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</row>
    <row r="26" spans="1:16382" s="5" customFormat="1" x14ac:dyDescent="0.25">
      <c r="A26" s="89"/>
      <c r="B26" s="90"/>
      <c r="C26" s="90"/>
      <c r="D26" s="52"/>
      <c r="E26" s="51" t="s">
        <v>31</v>
      </c>
      <c r="F26" s="52" t="s">
        <v>51</v>
      </c>
      <c r="G26" s="59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</row>
    <row r="27" spans="1:16382" s="5" customFormat="1" x14ac:dyDescent="0.25">
      <c r="A27" s="94"/>
      <c r="B27" s="94"/>
      <c r="C27" s="94"/>
      <c r="D27" s="21"/>
      <c r="E27" s="51" t="s">
        <v>32</v>
      </c>
      <c r="F27" s="52" t="s">
        <v>51</v>
      </c>
      <c r="G27" s="59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</row>
    <row r="28" spans="1:16382" ht="22.5" customHeight="1" x14ac:dyDescent="0.25">
      <c r="A28" s="84" t="s">
        <v>33</v>
      </c>
      <c r="B28" s="85"/>
      <c r="C28" s="85"/>
      <c r="D28" s="85"/>
      <c r="E28" s="14"/>
      <c r="F28" s="91" t="s">
        <v>30</v>
      </c>
      <c r="G28" s="9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  <c r="LF28" s="1"/>
      <c r="LG28" s="1"/>
      <c r="LH28" s="1"/>
      <c r="LI28" s="1"/>
      <c r="LJ28" s="1"/>
      <c r="LK28" s="1"/>
      <c r="LL28" s="1"/>
      <c r="LM28" s="1"/>
      <c r="LN28" s="1"/>
      <c r="LO28" s="1"/>
      <c r="LP28" s="1"/>
      <c r="LQ28" s="1"/>
      <c r="LR28" s="1"/>
      <c r="LS28" s="1"/>
      <c r="LT28" s="1"/>
      <c r="LU28" s="1"/>
      <c r="LV28" s="1"/>
      <c r="LW28" s="1"/>
      <c r="LX28" s="1"/>
      <c r="LY28" s="1"/>
      <c r="LZ28" s="1"/>
      <c r="MA28" s="1"/>
      <c r="MB28" s="1"/>
      <c r="MC28" s="1"/>
      <c r="MD28" s="1"/>
      <c r="ME28" s="1"/>
      <c r="MF28" s="1"/>
      <c r="MG28" s="1"/>
      <c r="MH28" s="1"/>
      <c r="MI28" s="1"/>
      <c r="MJ28" s="1"/>
      <c r="MK28" s="1"/>
      <c r="ML28" s="1"/>
      <c r="MM28" s="1"/>
      <c r="MN28" s="1"/>
      <c r="MO28" s="1"/>
      <c r="MP28" s="1"/>
      <c r="MQ28" s="1"/>
      <c r="MR28" s="1"/>
      <c r="MS28" s="1"/>
      <c r="MT28" s="1"/>
      <c r="MU28" s="1"/>
      <c r="MV28" s="1"/>
      <c r="MW28" s="1"/>
      <c r="MX28" s="1"/>
      <c r="MY28" s="1"/>
      <c r="MZ28" s="1"/>
      <c r="NA28" s="1"/>
      <c r="NB28" s="1"/>
      <c r="NC28" s="1"/>
      <c r="ND28" s="1"/>
      <c r="NE28" s="1"/>
      <c r="NF28" s="1"/>
      <c r="NG28" s="1"/>
      <c r="NH28" s="1"/>
      <c r="NI28" s="1"/>
      <c r="NJ28" s="1"/>
      <c r="NK28" s="1"/>
      <c r="NL28" s="1"/>
      <c r="NM28" s="1"/>
      <c r="NN28" s="1"/>
      <c r="NO28" s="1"/>
      <c r="NP28" s="1"/>
      <c r="NQ28" s="1"/>
      <c r="NR28" s="1"/>
      <c r="NS28" s="1"/>
      <c r="NT28" s="1"/>
      <c r="NU28" s="1"/>
      <c r="NV28" s="1"/>
      <c r="NW28" s="1"/>
      <c r="NX28" s="1"/>
      <c r="NY28" s="1"/>
      <c r="NZ28" s="1"/>
      <c r="OA28" s="1"/>
      <c r="OB28" s="1"/>
      <c r="OC28" s="1"/>
      <c r="OD28" s="1"/>
      <c r="OE28" s="1"/>
      <c r="OF28" s="1"/>
      <c r="OG28" s="1"/>
      <c r="OH28" s="1"/>
      <c r="OI28" s="1"/>
      <c r="OJ28" s="1"/>
      <c r="OK28" s="1"/>
      <c r="OL28" s="1"/>
      <c r="OM28" s="1"/>
      <c r="ON28" s="1"/>
      <c r="OO28" s="1"/>
      <c r="OP28" s="1"/>
      <c r="OQ28" s="1"/>
      <c r="OR28" s="1"/>
      <c r="OS28" s="1"/>
      <c r="OT28" s="1"/>
      <c r="OU28" s="1"/>
      <c r="OV28" s="1"/>
      <c r="OW28" s="1"/>
      <c r="OX28" s="1"/>
      <c r="OY28" s="1"/>
      <c r="OZ28" s="1"/>
      <c r="PA28" s="1"/>
      <c r="PB28" s="1"/>
      <c r="PC28" s="1"/>
      <c r="PD28" s="1"/>
      <c r="PE28" s="1"/>
      <c r="PF28" s="1"/>
      <c r="PG28" s="1"/>
      <c r="PH28" s="1"/>
      <c r="PI28" s="1"/>
      <c r="PJ28" s="1"/>
      <c r="PK28" s="1"/>
      <c r="PL28" s="1"/>
      <c r="PM28" s="1"/>
      <c r="PN28" s="1"/>
      <c r="PO28" s="1"/>
      <c r="PP28" s="1"/>
      <c r="PQ28" s="1"/>
      <c r="PR28" s="1"/>
      <c r="PS28" s="1"/>
      <c r="PT28" s="1"/>
      <c r="PU28" s="1"/>
      <c r="PV28" s="1"/>
      <c r="PW28" s="1"/>
      <c r="PX28" s="1"/>
      <c r="PY28" s="1"/>
      <c r="PZ28" s="1"/>
      <c r="QA28" s="1"/>
      <c r="QB28" s="1"/>
      <c r="QC28" s="1"/>
      <c r="QD28" s="1"/>
      <c r="QE28" s="1"/>
      <c r="QF28" s="1"/>
      <c r="QG28" s="1"/>
      <c r="QH28" s="1"/>
      <c r="QI28" s="1"/>
      <c r="QJ28" s="1"/>
      <c r="QK28" s="1"/>
      <c r="QL28" s="1"/>
      <c r="QM28" s="1"/>
      <c r="QN28" s="1"/>
      <c r="QO28" s="1"/>
      <c r="QP28" s="1"/>
      <c r="QQ28" s="1"/>
      <c r="QR28" s="1"/>
      <c r="QS28" s="1"/>
      <c r="QT28" s="1"/>
      <c r="QU28" s="1"/>
      <c r="QV28" s="1"/>
      <c r="QW28" s="1"/>
      <c r="QX28" s="1"/>
      <c r="QY28" s="1"/>
      <c r="QZ28" s="1"/>
      <c r="RA28" s="1"/>
      <c r="RB28" s="1"/>
      <c r="RC28" s="1"/>
      <c r="RD28" s="1"/>
      <c r="RE28" s="1"/>
      <c r="RF28" s="1"/>
      <c r="RG28" s="1"/>
      <c r="RH28" s="1"/>
      <c r="RI28" s="1"/>
      <c r="RJ28" s="1"/>
      <c r="RK28" s="1"/>
      <c r="RL28" s="1"/>
      <c r="RM28" s="1"/>
      <c r="RN28" s="1"/>
      <c r="RO28" s="1"/>
      <c r="RP28" s="1"/>
      <c r="RQ28" s="1"/>
      <c r="RR28" s="1"/>
      <c r="RS28" s="1"/>
      <c r="RT28" s="1"/>
      <c r="RU28" s="1"/>
      <c r="RV28" s="1"/>
      <c r="RW28" s="1"/>
      <c r="RX28" s="1"/>
      <c r="RY28" s="1"/>
      <c r="RZ28" s="1"/>
      <c r="SA28" s="1"/>
      <c r="SB28" s="1"/>
      <c r="SC28" s="1"/>
      <c r="SD28" s="1"/>
      <c r="SE28" s="1"/>
      <c r="SF28" s="1"/>
      <c r="SG28" s="1"/>
      <c r="SH28" s="1"/>
      <c r="SI28" s="1"/>
      <c r="SJ28" s="1"/>
      <c r="SK28" s="1"/>
      <c r="SL28" s="1"/>
      <c r="SM28" s="1"/>
      <c r="SN28" s="1"/>
      <c r="SO28" s="1"/>
      <c r="SP28" s="1"/>
      <c r="SQ28" s="1"/>
      <c r="SR28" s="1"/>
      <c r="SS28" s="1"/>
      <c r="ST28" s="1"/>
      <c r="SU28" s="1"/>
      <c r="SV28" s="1"/>
      <c r="SW28" s="1"/>
      <c r="SX28" s="1"/>
      <c r="SY28" s="1"/>
      <c r="SZ28" s="1"/>
      <c r="TA28" s="1"/>
      <c r="TB28" s="1"/>
      <c r="TC28" s="1"/>
      <c r="TD28" s="1"/>
      <c r="TE28" s="1"/>
      <c r="TF28" s="1"/>
      <c r="TG28" s="1"/>
      <c r="TH28" s="1"/>
      <c r="TI28" s="1"/>
      <c r="TJ28" s="1"/>
      <c r="TK28" s="1"/>
      <c r="TL28" s="1"/>
      <c r="TM28" s="1"/>
      <c r="TN28" s="1"/>
      <c r="TO28" s="1"/>
      <c r="TP28" s="1"/>
      <c r="TQ28" s="1"/>
      <c r="TR28" s="1"/>
      <c r="TS28" s="1"/>
      <c r="TT28" s="1"/>
      <c r="TU28" s="1"/>
      <c r="TV28" s="1"/>
      <c r="TW28" s="1"/>
      <c r="TX28" s="1"/>
      <c r="TY28" s="1"/>
      <c r="TZ28" s="1"/>
      <c r="UA28" s="1"/>
      <c r="UB28" s="1"/>
      <c r="UC28" s="1"/>
      <c r="UD28" s="1"/>
      <c r="UE28" s="1"/>
      <c r="UF28" s="1"/>
      <c r="UG28" s="1"/>
      <c r="UH28" s="1"/>
      <c r="UI28" s="1"/>
      <c r="UJ28" s="1"/>
      <c r="UK28" s="1"/>
      <c r="UL28" s="1"/>
      <c r="UM28" s="1"/>
      <c r="UN28" s="1"/>
      <c r="UO28" s="1"/>
      <c r="UP28" s="1"/>
      <c r="UQ28" s="1"/>
      <c r="UR28" s="1"/>
      <c r="US28" s="1"/>
      <c r="UT28" s="1"/>
      <c r="UU28" s="1"/>
      <c r="UV28" s="1"/>
      <c r="UW28" s="1"/>
      <c r="UX28" s="1"/>
      <c r="UY28" s="1"/>
      <c r="UZ28" s="1"/>
      <c r="VA28" s="1"/>
      <c r="VB28" s="1"/>
      <c r="VC28" s="1"/>
      <c r="VD28" s="1"/>
      <c r="VE28" s="1"/>
      <c r="VF28" s="1"/>
      <c r="VG28" s="1"/>
      <c r="VH28" s="1"/>
      <c r="VI28" s="1"/>
      <c r="VJ28" s="1"/>
      <c r="VK28" s="1"/>
      <c r="VL28" s="1"/>
      <c r="VM28" s="1"/>
      <c r="VN28" s="1"/>
      <c r="VO28" s="1"/>
      <c r="VP28" s="1"/>
      <c r="VQ28" s="1"/>
      <c r="VR28" s="1"/>
      <c r="VS28" s="1"/>
      <c r="VT28" s="1"/>
      <c r="VU28" s="1"/>
      <c r="VV28" s="1"/>
      <c r="VW28" s="1"/>
      <c r="VX28" s="1"/>
      <c r="VY28" s="1"/>
      <c r="VZ28" s="1"/>
      <c r="WA28" s="1"/>
      <c r="WB28" s="1"/>
      <c r="WC28" s="1"/>
      <c r="WD28" s="1"/>
      <c r="WE28" s="1"/>
      <c r="WF28" s="1"/>
      <c r="WG28" s="1"/>
      <c r="WH28" s="1"/>
      <c r="WI28" s="1"/>
      <c r="WJ28" s="1"/>
      <c r="WK28" s="1"/>
      <c r="WL28" s="1"/>
      <c r="WM28" s="1"/>
      <c r="WN28" s="1"/>
      <c r="WO28" s="1"/>
      <c r="WP28" s="1"/>
      <c r="WQ28" s="1"/>
      <c r="WR28" s="1"/>
      <c r="WS28" s="1"/>
      <c r="WT28" s="1"/>
      <c r="WU28" s="1"/>
      <c r="WV28" s="1"/>
      <c r="WW28" s="1"/>
      <c r="WX28" s="1"/>
      <c r="WY28" s="1"/>
      <c r="WZ28" s="1"/>
      <c r="XA28" s="1"/>
      <c r="XB28" s="1"/>
      <c r="XC28" s="1"/>
      <c r="XD28" s="1"/>
      <c r="XE28" s="1"/>
      <c r="XF28" s="1"/>
      <c r="XG28" s="1"/>
      <c r="XH28" s="1"/>
      <c r="XI28" s="1"/>
      <c r="XJ28" s="1"/>
      <c r="XK28" s="1"/>
      <c r="XL28" s="1"/>
      <c r="XM28" s="1"/>
      <c r="XN28" s="1"/>
      <c r="XO28" s="1"/>
      <c r="XP28" s="1"/>
      <c r="XQ28" s="1"/>
      <c r="XR28" s="1"/>
      <c r="XS28" s="1"/>
      <c r="XT28" s="1"/>
      <c r="XU28" s="1"/>
      <c r="XV28" s="1"/>
      <c r="XW28" s="1"/>
      <c r="XX28" s="1"/>
      <c r="XY28" s="1"/>
      <c r="XZ28" s="1"/>
      <c r="YA28" s="1"/>
      <c r="YB28" s="1"/>
      <c r="YC28" s="1"/>
      <c r="YD28" s="1"/>
      <c r="YE28" s="1"/>
      <c r="YF28" s="1"/>
      <c r="YG28" s="1"/>
      <c r="YH28" s="1"/>
      <c r="YI28" s="1"/>
      <c r="YJ28" s="1"/>
      <c r="YK28" s="1"/>
      <c r="YL28" s="1"/>
      <c r="YM28" s="1"/>
      <c r="YN28" s="1"/>
      <c r="YO28" s="1"/>
      <c r="YP28" s="1"/>
      <c r="YQ28" s="1"/>
      <c r="YR28" s="1"/>
      <c r="YS28" s="1"/>
      <c r="YT28" s="1"/>
      <c r="YU28" s="1"/>
      <c r="YV28" s="1"/>
      <c r="YW28" s="1"/>
      <c r="YX28" s="1"/>
      <c r="YY28" s="1"/>
      <c r="YZ28" s="1"/>
      <c r="ZA28" s="1"/>
      <c r="ZB28" s="1"/>
      <c r="ZC28" s="1"/>
      <c r="ZD28" s="1"/>
      <c r="ZE28" s="1"/>
      <c r="ZF28" s="1"/>
      <c r="ZG28" s="1"/>
      <c r="ZH28" s="1"/>
      <c r="ZI28" s="1"/>
      <c r="ZJ28" s="1"/>
      <c r="ZK28" s="1"/>
      <c r="ZL28" s="1"/>
      <c r="ZM28" s="1"/>
      <c r="ZN28" s="1"/>
      <c r="ZO28" s="1"/>
      <c r="ZP28" s="1"/>
      <c r="ZQ28" s="1"/>
      <c r="ZR28" s="1"/>
      <c r="ZS28" s="1"/>
      <c r="ZT28" s="1"/>
      <c r="ZU28" s="1"/>
      <c r="ZV28" s="1"/>
      <c r="ZW28" s="1"/>
      <c r="ZX28" s="1"/>
      <c r="ZY28" s="1"/>
      <c r="ZZ28" s="1"/>
      <c r="AAA28" s="1"/>
      <c r="AAB28" s="1"/>
      <c r="AAC28" s="1"/>
      <c r="AAD28" s="1"/>
      <c r="AAE28" s="1"/>
      <c r="AAF28" s="1"/>
      <c r="AAG28" s="1"/>
      <c r="AAH28" s="1"/>
      <c r="AAI28" s="1"/>
      <c r="AAJ28" s="1"/>
      <c r="AAK28" s="1"/>
      <c r="AAL28" s="1"/>
      <c r="AAM28" s="1"/>
      <c r="AAN28" s="1"/>
      <c r="AAO28" s="1"/>
      <c r="AAP28" s="1"/>
      <c r="AAQ28" s="1"/>
      <c r="AAR28" s="1"/>
      <c r="AAS28" s="1"/>
      <c r="AAT28" s="1"/>
      <c r="AAU28" s="1"/>
      <c r="AAV28" s="1"/>
      <c r="AAW28" s="1"/>
      <c r="AAX28" s="1"/>
      <c r="AAY28" s="1"/>
      <c r="AAZ28" s="1"/>
      <c r="ABA28" s="1"/>
      <c r="ABB28" s="1"/>
      <c r="ABC28" s="1"/>
      <c r="ABD28" s="1"/>
      <c r="ABE28" s="1"/>
      <c r="ABF28" s="1"/>
      <c r="ABG28" s="1"/>
      <c r="ABH28" s="1"/>
      <c r="ABI28" s="1"/>
      <c r="ABJ28" s="1"/>
      <c r="ABK28" s="1"/>
      <c r="ABL28" s="1"/>
      <c r="ABM28" s="1"/>
      <c r="ABN28" s="1"/>
      <c r="ABO28" s="1"/>
      <c r="ABP28" s="1"/>
      <c r="ABQ28" s="1"/>
      <c r="ABR28" s="1"/>
      <c r="ABS28" s="1"/>
      <c r="ABT28" s="1"/>
      <c r="ABU28" s="1"/>
      <c r="ABV28" s="1"/>
      <c r="ABW28" s="1"/>
      <c r="ABX28" s="1"/>
      <c r="ABY28" s="1"/>
      <c r="ABZ28" s="1"/>
      <c r="ACA28" s="1"/>
      <c r="ACB28" s="1"/>
      <c r="ACC28" s="1"/>
      <c r="ACD28" s="1"/>
      <c r="ACE28" s="1"/>
      <c r="ACF28" s="1"/>
      <c r="ACG28" s="1"/>
      <c r="ACH28" s="1"/>
      <c r="ACI28" s="1"/>
      <c r="ACJ28" s="1"/>
      <c r="ACK28" s="1"/>
      <c r="ACL28" s="1"/>
      <c r="ACM28" s="1"/>
      <c r="ACN28" s="1"/>
      <c r="ACO28" s="1"/>
      <c r="ACP28" s="1"/>
      <c r="ACQ28" s="1"/>
      <c r="ACR28" s="1"/>
      <c r="ACS28" s="1"/>
      <c r="ACT28" s="1"/>
      <c r="ACU28" s="1"/>
      <c r="ACV28" s="1"/>
      <c r="ACW28" s="1"/>
      <c r="ACX28" s="1"/>
      <c r="ACY28" s="1"/>
      <c r="ACZ28" s="1"/>
      <c r="ADA28" s="1"/>
      <c r="ADB28" s="1"/>
      <c r="ADC28" s="1"/>
      <c r="ADD28" s="1"/>
      <c r="ADE28" s="1"/>
      <c r="ADF28" s="1"/>
      <c r="ADG28" s="1"/>
      <c r="ADH28" s="1"/>
      <c r="ADI28" s="1"/>
      <c r="ADJ28" s="1"/>
      <c r="ADK28" s="1"/>
      <c r="ADL28" s="1"/>
      <c r="ADM28" s="1"/>
      <c r="ADN28" s="1"/>
      <c r="ADO28" s="1"/>
      <c r="ADP28" s="1"/>
      <c r="ADQ28" s="1"/>
      <c r="ADR28" s="1"/>
      <c r="ADS28" s="1"/>
      <c r="ADT28" s="1"/>
      <c r="ADU28" s="1"/>
      <c r="ADV28" s="1"/>
      <c r="ADW28" s="1"/>
      <c r="ADX28" s="1"/>
      <c r="ADY28" s="1"/>
      <c r="ADZ28" s="1"/>
      <c r="AEA28" s="1"/>
      <c r="AEB28" s="1"/>
      <c r="AEC28" s="1"/>
      <c r="AED28" s="1"/>
      <c r="AEE28" s="1"/>
      <c r="AEF28" s="1"/>
      <c r="AEG28" s="1"/>
      <c r="AEH28" s="1"/>
      <c r="AEI28" s="1"/>
      <c r="AEJ28" s="1"/>
      <c r="AEK28" s="1"/>
      <c r="AEL28" s="1"/>
      <c r="AEM28" s="1"/>
      <c r="AEN28" s="1"/>
      <c r="AEO28" s="1"/>
      <c r="AEP28" s="1"/>
      <c r="AEQ28" s="1"/>
      <c r="AER28" s="1"/>
      <c r="AES28" s="1"/>
      <c r="AET28" s="1"/>
      <c r="AEU28" s="1"/>
      <c r="AEV28" s="1"/>
      <c r="AEW28" s="1"/>
      <c r="AEX28" s="1"/>
      <c r="AEY28" s="1"/>
      <c r="AEZ28" s="1"/>
      <c r="AFA28" s="1"/>
      <c r="AFB28" s="1"/>
      <c r="AFC28" s="1"/>
      <c r="AFD28" s="1"/>
      <c r="AFE28" s="1"/>
      <c r="AFF28" s="1"/>
      <c r="AFG28" s="1"/>
      <c r="AFH28" s="1"/>
      <c r="AFI28" s="1"/>
      <c r="AFJ28" s="1"/>
      <c r="AFK28" s="1"/>
      <c r="AFL28" s="1"/>
      <c r="AFM28" s="1"/>
      <c r="AFN28" s="1"/>
      <c r="AFO28" s="1"/>
      <c r="AFP28" s="1"/>
      <c r="AFQ28" s="1"/>
      <c r="AFR28" s="1"/>
      <c r="AFS28" s="1"/>
      <c r="AFT28" s="1"/>
      <c r="AFU28" s="1"/>
      <c r="AFV28" s="1"/>
      <c r="AFW28" s="1"/>
      <c r="AFX28" s="1"/>
      <c r="AFY28" s="1"/>
      <c r="AFZ28" s="1"/>
      <c r="AGA28" s="1"/>
      <c r="AGB28" s="1"/>
      <c r="AGC28" s="1"/>
      <c r="AGD28" s="1"/>
      <c r="AGE28" s="1"/>
      <c r="AGF28" s="1"/>
      <c r="AGG28" s="1"/>
      <c r="AGH28" s="1"/>
      <c r="AGI28" s="1"/>
      <c r="AGJ28" s="1"/>
      <c r="AGK28" s="1"/>
      <c r="AGL28" s="1"/>
      <c r="AGM28" s="1"/>
      <c r="AGN28" s="1"/>
      <c r="AGO28" s="1"/>
      <c r="AGP28" s="1"/>
      <c r="AGQ28" s="1"/>
      <c r="AGR28" s="1"/>
      <c r="AGS28" s="1"/>
      <c r="AGT28" s="1"/>
      <c r="AGU28" s="1"/>
      <c r="AGV28" s="1"/>
      <c r="AGW28" s="1"/>
      <c r="AGX28" s="1"/>
      <c r="AGY28" s="1"/>
      <c r="AGZ28" s="1"/>
      <c r="AHA28" s="1"/>
      <c r="AHB28" s="1"/>
      <c r="AHC28" s="1"/>
      <c r="AHD28" s="1"/>
      <c r="AHE28" s="1"/>
      <c r="AHF28" s="1"/>
      <c r="AHG28" s="1"/>
      <c r="AHH28" s="1"/>
      <c r="AHI28" s="1"/>
      <c r="AHJ28" s="1"/>
      <c r="AHK28" s="1"/>
      <c r="AHL28" s="1"/>
      <c r="AHM28" s="1"/>
      <c r="AHN28" s="1"/>
      <c r="AHO28" s="1"/>
      <c r="AHP28" s="1"/>
      <c r="AHQ28" s="1"/>
      <c r="AHR28" s="1"/>
      <c r="AHS28" s="1"/>
      <c r="AHT28" s="1"/>
      <c r="AHU28" s="1"/>
      <c r="AHV28" s="1"/>
      <c r="AHW28" s="1"/>
      <c r="AHX28" s="1"/>
      <c r="AHY28" s="1"/>
      <c r="AHZ28" s="1"/>
      <c r="AIA28" s="1"/>
      <c r="AIB28" s="1"/>
      <c r="AIC28" s="1"/>
      <c r="AID28" s="1"/>
      <c r="AIE28" s="1"/>
      <c r="AIF28" s="1"/>
      <c r="AIG28" s="1"/>
      <c r="AIH28" s="1"/>
      <c r="AII28" s="1"/>
      <c r="AIJ28" s="1"/>
      <c r="AIK28" s="1"/>
      <c r="AIL28" s="1"/>
      <c r="AIM28" s="1"/>
      <c r="AIN28" s="1"/>
      <c r="AIO28" s="1"/>
      <c r="AIP28" s="1"/>
      <c r="AIQ28" s="1"/>
      <c r="AIR28" s="1"/>
      <c r="AIS28" s="1"/>
      <c r="AIT28" s="1"/>
      <c r="AIU28" s="1"/>
      <c r="AIV28" s="1"/>
      <c r="AIW28" s="1"/>
      <c r="AIX28" s="1"/>
      <c r="AIY28" s="1"/>
      <c r="AIZ28" s="1"/>
      <c r="AJA28" s="1"/>
      <c r="AJB28" s="1"/>
      <c r="AJC28" s="1"/>
      <c r="AJD28" s="1"/>
      <c r="AJE28" s="1"/>
      <c r="AJF28" s="1"/>
      <c r="AJG28" s="1"/>
      <c r="AJH28" s="1"/>
      <c r="AJI28" s="1"/>
      <c r="AJJ28" s="1"/>
      <c r="AJK28" s="1"/>
      <c r="AJL28" s="1"/>
      <c r="AJM28" s="1"/>
      <c r="AJN28" s="1"/>
      <c r="AJO28" s="1"/>
      <c r="AJP28" s="1"/>
      <c r="AJQ28" s="1"/>
      <c r="AJR28" s="1"/>
      <c r="AJS28" s="1"/>
      <c r="AJT28" s="1"/>
      <c r="AJU28" s="1"/>
      <c r="AJV28" s="1"/>
      <c r="AJW28" s="1"/>
      <c r="AJX28" s="1"/>
      <c r="AJY28" s="1"/>
      <c r="AJZ28" s="1"/>
      <c r="AKA28" s="1"/>
      <c r="AKB28" s="1"/>
      <c r="AKC28" s="1"/>
      <c r="AKD28" s="1"/>
      <c r="AKE28" s="1"/>
      <c r="AKF28" s="1"/>
      <c r="AKG28" s="1"/>
      <c r="AKH28" s="1"/>
      <c r="AKI28" s="1"/>
      <c r="AKJ28" s="1"/>
      <c r="AKK28" s="1"/>
      <c r="AKL28" s="1"/>
      <c r="AKM28" s="1"/>
      <c r="AKN28" s="1"/>
      <c r="AKO28" s="1"/>
      <c r="AKP28" s="1"/>
      <c r="AKQ28" s="1"/>
      <c r="AKR28" s="1"/>
      <c r="AKS28" s="1"/>
      <c r="AKT28" s="1"/>
      <c r="AKU28" s="1"/>
      <c r="AKV28" s="1"/>
      <c r="AKW28" s="1"/>
      <c r="AKX28" s="1"/>
      <c r="AKY28" s="1"/>
      <c r="AKZ28" s="1"/>
      <c r="ALA28" s="1"/>
      <c r="ALB28" s="1"/>
      <c r="ALC28" s="1"/>
      <c r="ALD28" s="1"/>
      <c r="ALE28" s="1"/>
      <c r="ALF28" s="1"/>
      <c r="ALG28" s="1"/>
      <c r="ALH28" s="1"/>
      <c r="ALI28" s="1"/>
      <c r="ALJ28" s="1"/>
      <c r="ALK28" s="1"/>
      <c r="ALL28" s="1"/>
      <c r="ALM28" s="1"/>
      <c r="ALN28" s="1"/>
      <c r="ALO28" s="1"/>
      <c r="ALP28" s="1"/>
      <c r="ALQ28" s="1"/>
      <c r="ALR28" s="1"/>
      <c r="ALS28" s="1"/>
      <c r="ALT28" s="1"/>
      <c r="ALU28" s="1"/>
      <c r="ALV28" s="1"/>
      <c r="ALW28" s="1"/>
      <c r="ALX28" s="1"/>
      <c r="ALY28" s="1"/>
      <c r="ALZ28" s="1"/>
      <c r="AMA28" s="1"/>
      <c r="AMB28" s="1"/>
      <c r="AMC28" s="1"/>
      <c r="AMD28" s="1"/>
      <c r="AME28" s="1"/>
      <c r="AMF28" s="1"/>
      <c r="AMG28" s="1"/>
      <c r="AMH28" s="1"/>
      <c r="AMI28" s="1"/>
      <c r="AMJ28" s="1"/>
      <c r="AMK28" s="1"/>
      <c r="AML28" s="1"/>
      <c r="AMM28" s="1"/>
      <c r="AMN28" s="1"/>
      <c r="AMO28" s="1"/>
      <c r="AMP28" s="1"/>
      <c r="AMQ28" s="1"/>
      <c r="AMR28" s="1"/>
      <c r="AMS28" s="1"/>
      <c r="AMT28" s="1"/>
      <c r="AMU28" s="1"/>
      <c r="AMV28" s="1"/>
      <c r="AMW28" s="1"/>
      <c r="AMX28" s="1"/>
      <c r="AMY28" s="1"/>
      <c r="AMZ28" s="1"/>
      <c r="ANA28" s="1"/>
      <c r="ANB28" s="1"/>
      <c r="ANC28" s="1"/>
      <c r="AND28" s="1"/>
      <c r="ANE28" s="1"/>
      <c r="ANF28" s="1"/>
      <c r="ANG28" s="1"/>
      <c r="ANH28" s="1"/>
      <c r="ANI28" s="1"/>
      <c r="ANJ28" s="1"/>
      <c r="ANK28" s="1"/>
      <c r="ANL28" s="1"/>
      <c r="ANM28" s="1"/>
      <c r="ANN28" s="1"/>
      <c r="ANO28" s="1"/>
      <c r="ANP28" s="1"/>
      <c r="ANQ28" s="1"/>
      <c r="ANR28" s="1"/>
      <c r="ANS28" s="1"/>
      <c r="ANT28" s="1"/>
      <c r="ANU28" s="1"/>
      <c r="ANV28" s="1"/>
      <c r="ANW28" s="1"/>
      <c r="ANX28" s="1"/>
      <c r="ANY28" s="1"/>
      <c r="ANZ28" s="1"/>
      <c r="AOA28" s="1"/>
      <c r="AOB28" s="1"/>
      <c r="AOC28" s="1"/>
      <c r="AOD28" s="1"/>
      <c r="AOE28" s="1"/>
      <c r="AOF28" s="1"/>
      <c r="AOG28" s="1"/>
      <c r="AOH28" s="1"/>
      <c r="AOI28" s="1"/>
      <c r="AOJ28" s="1"/>
      <c r="AOK28" s="1"/>
      <c r="AOL28" s="1"/>
      <c r="AOM28" s="1"/>
      <c r="AON28" s="1"/>
      <c r="AOO28" s="1"/>
      <c r="AOP28" s="1"/>
      <c r="AOQ28" s="1"/>
      <c r="AOR28" s="1"/>
      <c r="AOS28" s="1"/>
      <c r="AOT28" s="1"/>
      <c r="AOU28" s="1"/>
      <c r="AOV28" s="1"/>
      <c r="AOW28" s="1"/>
      <c r="AOX28" s="1"/>
      <c r="AOY28" s="1"/>
      <c r="AOZ28" s="1"/>
      <c r="APA28" s="1"/>
      <c r="APB28" s="1"/>
      <c r="APC28" s="1"/>
      <c r="APD28" s="1"/>
      <c r="APE28" s="1"/>
      <c r="APF28" s="1"/>
      <c r="APG28" s="1"/>
      <c r="APH28" s="1"/>
      <c r="API28" s="1"/>
      <c r="APJ28" s="1"/>
      <c r="APK28" s="1"/>
      <c r="APL28" s="1"/>
      <c r="APM28" s="1"/>
      <c r="APN28" s="1"/>
      <c r="APO28" s="1"/>
      <c r="APP28" s="1"/>
      <c r="APQ28" s="1"/>
      <c r="APR28" s="1"/>
      <c r="APS28" s="1"/>
      <c r="APT28" s="1"/>
      <c r="APU28" s="1"/>
      <c r="APV28" s="1"/>
      <c r="APW28" s="1"/>
      <c r="APX28" s="1"/>
      <c r="APY28" s="1"/>
      <c r="APZ28" s="1"/>
      <c r="AQA28" s="1"/>
      <c r="AQB28" s="1"/>
      <c r="AQC28" s="1"/>
      <c r="AQD28" s="1"/>
      <c r="AQE28" s="1"/>
      <c r="AQF28" s="1"/>
      <c r="AQG28" s="1"/>
      <c r="AQH28" s="1"/>
      <c r="AQI28" s="1"/>
      <c r="AQJ28" s="1"/>
      <c r="AQK28" s="1"/>
      <c r="AQL28" s="1"/>
      <c r="AQM28" s="1"/>
      <c r="AQN28" s="1"/>
      <c r="AQO28" s="1"/>
      <c r="AQP28" s="1"/>
      <c r="AQQ28" s="1"/>
      <c r="AQR28" s="1"/>
      <c r="AQS28" s="1"/>
      <c r="AQT28" s="1"/>
      <c r="AQU28" s="1"/>
      <c r="AQV28" s="1"/>
      <c r="AQW28" s="1"/>
      <c r="AQX28" s="1"/>
      <c r="AQY28" s="1"/>
      <c r="AQZ28" s="1"/>
      <c r="ARA28" s="1"/>
      <c r="ARB28" s="1"/>
      <c r="ARC28" s="1"/>
      <c r="ARD28" s="1"/>
      <c r="ARE28" s="1"/>
      <c r="ARF28" s="1"/>
      <c r="ARG28" s="1"/>
      <c r="ARH28" s="1"/>
      <c r="ARI28" s="1"/>
      <c r="ARJ28" s="1"/>
      <c r="ARK28" s="1"/>
      <c r="ARL28" s="1"/>
      <c r="ARM28" s="1"/>
      <c r="ARN28" s="1"/>
      <c r="ARO28" s="1"/>
      <c r="ARP28" s="1"/>
      <c r="ARQ28" s="1"/>
      <c r="ARR28" s="1"/>
      <c r="ARS28" s="1"/>
      <c r="ART28" s="1"/>
      <c r="ARU28" s="1"/>
      <c r="ARV28" s="1"/>
      <c r="ARW28" s="1"/>
      <c r="ARX28" s="1"/>
      <c r="ARY28" s="1"/>
      <c r="ARZ28" s="1"/>
      <c r="ASA28" s="1"/>
      <c r="ASB28" s="1"/>
      <c r="ASC28" s="1"/>
      <c r="ASD28" s="1"/>
      <c r="ASE28" s="1"/>
      <c r="ASF28" s="1"/>
      <c r="ASG28" s="1"/>
      <c r="ASH28" s="1"/>
      <c r="ASI28" s="1"/>
      <c r="ASJ28" s="1"/>
      <c r="ASK28" s="1"/>
      <c r="ASL28" s="1"/>
      <c r="ASM28" s="1"/>
      <c r="ASN28" s="1"/>
      <c r="ASO28" s="1"/>
      <c r="ASP28" s="1"/>
      <c r="ASQ28" s="1"/>
      <c r="ASR28" s="1"/>
      <c r="ASS28" s="1"/>
      <c r="AST28" s="1"/>
      <c r="ASU28" s="1"/>
      <c r="ASV28" s="1"/>
      <c r="ASW28" s="1"/>
      <c r="ASX28" s="1"/>
      <c r="ASY28" s="1"/>
      <c r="ASZ28" s="1"/>
      <c r="ATA28" s="1"/>
      <c r="ATB28" s="1"/>
      <c r="ATC28" s="1"/>
      <c r="ATD28" s="1"/>
      <c r="ATE28" s="1"/>
      <c r="ATF28" s="1"/>
      <c r="ATG28" s="1"/>
      <c r="ATH28" s="1"/>
      <c r="ATI28" s="1"/>
      <c r="ATJ28" s="1"/>
      <c r="ATK28" s="1"/>
      <c r="ATL28" s="1"/>
      <c r="ATM28" s="1"/>
      <c r="ATN28" s="1"/>
      <c r="ATO28" s="1"/>
      <c r="ATP28" s="1"/>
      <c r="ATQ28" s="1"/>
      <c r="ATR28" s="1"/>
      <c r="ATS28" s="1"/>
      <c r="ATT28" s="1"/>
      <c r="ATU28" s="1"/>
      <c r="ATV28" s="1"/>
      <c r="ATW28" s="1"/>
      <c r="ATX28" s="1"/>
      <c r="ATY28" s="1"/>
      <c r="ATZ28" s="1"/>
      <c r="AUA28" s="1"/>
      <c r="AUB28" s="1"/>
      <c r="AUC28" s="1"/>
      <c r="AUD28" s="1"/>
      <c r="AUE28" s="1"/>
      <c r="AUF28" s="1"/>
      <c r="AUG28" s="1"/>
      <c r="AUH28" s="1"/>
      <c r="AUI28" s="1"/>
      <c r="AUJ28" s="1"/>
      <c r="AUK28" s="1"/>
      <c r="AUL28" s="1"/>
      <c r="AUM28" s="1"/>
      <c r="AUN28" s="1"/>
      <c r="AUO28" s="1"/>
      <c r="AUP28" s="1"/>
      <c r="AUQ28" s="1"/>
      <c r="AUR28" s="1"/>
      <c r="AUS28" s="1"/>
      <c r="AUT28" s="1"/>
      <c r="AUU28" s="1"/>
      <c r="AUV28" s="1"/>
      <c r="AUW28" s="1"/>
      <c r="AUX28" s="1"/>
      <c r="AUY28" s="1"/>
      <c r="AUZ28" s="1"/>
      <c r="AVA28" s="1"/>
      <c r="AVB28" s="1"/>
      <c r="AVC28" s="1"/>
      <c r="AVD28" s="1"/>
      <c r="AVE28" s="1"/>
      <c r="AVF28" s="1"/>
      <c r="AVG28" s="1"/>
      <c r="AVH28" s="1"/>
      <c r="AVI28" s="1"/>
      <c r="AVJ28" s="1"/>
      <c r="AVK28" s="1"/>
      <c r="AVL28" s="1"/>
      <c r="AVM28" s="1"/>
      <c r="AVN28" s="1"/>
      <c r="AVO28" s="1"/>
      <c r="AVP28" s="1"/>
      <c r="AVQ28" s="1"/>
      <c r="AVR28" s="1"/>
      <c r="AVS28" s="1"/>
      <c r="AVT28" s="1"/>
      <c r="AVU28" s="1"/>
      <c r="AVV28" s="1"/>
      <c r="AVW28" s="1"/>
      <c r="AVX28" s="1"/>
      <c r="AVY28" s="1"/>
      <c r="AVZ28" s="1"/>
      <c r="AWA28" s="1"/>
      <c r="AWB28" s="1"/>
      <c r="AWC28" s="1"/>
      <c r="AWD28" s="1"/>
      <c r="AWE28" s="1"/>
      <c r="AWF28" s="1"/>
      <c r="AWG28" s="1"/>
      <c r="AWH28" s="1"/>
      <c r="AWI28" s="1"/>
      <c r="AWJ28" s="1"/>
      <c r="AWK28" s="1"/>
      <c r="AWL28" s="1"/>
      <c r="AWM28" s="1"/>
      <c r="AWN28" s="1"/>
      <c r="AWO28" s="1"/>
      <c r="AWP28" s="1"/>
      <c r="AWQ28" s="1"/>
      <c r="AWR28" s="1"/>
      <c r="AWS28" s="1"/>
      <c r="AWT28" s="1"/>
      <c r="AWU28" s="1"/>
      <c r="AWV28" s="1"/>
      <c r="AWW28" s="1"/>
      <c r="AWX28" s="1"/>
      <c r="AWY28" s="1"/>
      <c r="AWZ28" s="1"/>
      <c r="AXA28" s="1"/>
      <c r="AXB28" s="1"/>
      <c r="AXC28" s="1"/>
      <c r="AXD28" s="1"/>
      <c r="AXE28" s="1"/>
      <c r="AXF28" s="1"/>
      <c r="AXG28" s="1"/>
      <c r="AXH28" s="1"/>
      <c r="AXI28" s="1"/>
      <c r="AXJ28" s="1"/>
      <c r="AXK28" s="1"/>
      <c r="AXL28" s="1"/>
      <c r="AXM28" s="1"/>
      <c r="AXN28" s="1"/>
      <c r="AXO28" s="1"/>
      <c r="AXP28" s="1"/>
      <c r="AXQ28" s="1"/>
      <c r="AXR28" s="1"/>
      <c r="AXS28" s="1"/>
      <c r="AXT28" s="1"/>
      <c r="AXU28" s="1"/>
      <c r="AXV28" s="1"/>
      <c r="AXW28" s="1"/>
      <c r="AXX28" s="1"/>
      <c r="AXY28" s="1"/>
      <c r="AXZ28" s="1"/>
      <c r="AYA28" s="1"/>
      <c r="AYB28" s="1"/>
      <c r="AYC28" s="1"/>
      <c r="AYD28" s="1"/>
      <c r="AYE28" s="1"/>
      <c r="AYF28" s="1"/>
      <c r="AYG28" s="1"/>
      <c r="AYH28" s="1"/>
      <c r="AYI28" s="1"/>
      <c r="AYJ28" s="1"/>
      <c r="AYK28" s="1"/>
      <c r="AYL28" s="1"/>
      <c r="AYM28" s="1"/>
      <c r="AYN28" s="1"/>
      <c r="AYO28" s="1"/>
      <c r="AYP28" s="1"/>
      <c r="AYQ28" s="1"/>
      <c r="AYR28" s="1"/>
      <c r="AYS28" s="1"/>
      <c r="AYT28" s="1"/>
      <c r="AYU28" s="1"/>
      <c r="AYV28" s="1"/>
      <c r="AYW28" s="1"/>
      <c r="AYX28" s="1"/>
      <c r="AYY28" s="1"/>
      <c r="AYZ28" s="1"/>
      <c r="AZA28" s="1"/>
      <c r="AZB28" s="1"/>
      <c r="AZC28" s="1"/>
      <c r="AZD28" s="1"/>
      <c r="AZE28" s="1"/>
      <c r="AZF28" s="1"/>
      <c r="AZG28" s="1"/>
      <c r="AZH28" s="1"/>
      <c r="AZI28" s="1"/>
      <c r="AZJ28" s="1"/>
      <c r="AZK28" s="1"/>
      <c r="AZL28" s="1"/>
      <c r="AZM28" s="1"/>
      <c r="AZN28" s="1"/>
      <c r="AZO28" s="1"/>
      <c r="AZP28" s="1"/>
      <c r="AZQ28" s="1"/>
      <c r="AZR28" s="1"/>
      <c r="AZS28" s="1"/>
      <c r="AZT28" s="1"/>
      <c r="AZU28" s="1"/>
      <c r="AZV28" s="1"/>
      <c r="AZW28" s="1"/>
      <c r="AZX28" s="1"/>
      <c r="AZY28" s="1"/>
      <c r="AZZ28" s="1"/>
      <c r="BAA28" s="1"/>
      <c r="BAB28" s="1"/>
      <c r="BAC28" s="1"/>
      <c r="BAD28" s="1"/>
      <c r="BAE28" s="1"/>
      <c r="BAF28" s="1"/>
      <c r="BAG28" s="1"/>
      <c r="BAH28" s="1"/>
      <c r="BAI28" s="1"/>
      <c r="BAJ28" s="1"/>
      <c r="BAK28" s="1"/>
      <c r="BAL28" s="1"/>
      <c r="BAM28" s="1"/>
      <c r="BAN28" s="1"/>
      <c r="BAO28" s="1"/>
      <c r="BAP28" s="1"/>
      <c r="BAQ28" s="1"/>
      <c r="BAR28" s="1"/>
      <c r="BAS28" s="1"/>
      <c r="BAT28" s="1"/>
      <c r="BAU28" s="1"/>
      <c r="BAV28" s="1"/>
      <c r="BAW28" s="1"/>
      <c r="BAX28" s="1"/>
      <c r="BAY28" s="1"/>
      <c r="BAZ28" s="1"/>
      <c r="BBA28" s="1"/>
      <c r="BBB28" s="1"/>
      <c r="BBC28" s="1"/>
      <c r="BBD28" s="1"/>
      <c r="BBE28" s="1"/>
      <c r="BBF28" s="1"/>
      <c r="BBG28" s="1"/>
      <c r="BBH28" s="1"/>
      <c r="BBI28" s="1"/>
      <c r="BBJ28" s="1"/>
      <c r="BBK28" s="1"/>
      <c r="BBL28" s="1"/>
      <c r="BBM28" s="1"/>
      <c r="BBN28" s="1"/>
      <c r="BBO28" s="1"/>
      <c r="BBP28" s="1"/>
      <c r="BBQ28" s="1"/>
      <c r="BBR28" s="1"/>
      <c r="BBS28" s="1"/>
      <c r="BBT28" s="1"/>
      <c r="BBU28" s="1"/>
      <c r="BBV28" s="1"/>
      <c r="BBW28" s="1"/>
      <c r="BBX28" s="1"/>
      <c r="BBY28" s="1"/>
      <c r="BBZ28" s="1"/>
      <c r="BCA28" s="1"/>
      <c r="BCB28" s="1"/>
      <c r="BCC28" s="1"/>
      <c r="BCD28" s="1"/>
      <c r="BCE28" s="1"/>
      <c r="BCF28" s="1"/>
      <c r="BCG28" s="1"/>
      <c r="BCH28" s="1"/>
      <c r="BCI28" s="1"/>
      <c r="BCJ28" s="1"/>
      <c r="BCK28" s="1"/>
      <c r="BCL28" s="1"/>
      <c r="BCM28" s="1"/>
      <c r="BCN28" s="1"/>
      <c r="BCO28" s="1"/>
      <c r="BCP28" s="1"/>
      <c r="BCQ28" s="1"/>
      <c r="BCR28" s="1"/>
      <c r="BCS28" s="1"/>
      <c r="BCT28" s="1"/>
      <c r="BCU28" s="1"/>
      <c r="BCV28" s="1"/>
      <c r="BCW28" s="1"/>
      <c r="BCX28" s="1"/>
      <c r="BCY28" s="1"/>
      <c r="BCZ28" s="1"/>
      <c r="BDA28" s="1"/>
      <c r="BDB28" s="1"/>
      <c r="BDC28" s="1"/>
      <c r="BDD28" s="1"/>
      <c r="BDE28" s="1"/>
      <c r="BDF28" s="1"/>
      <c r="BDG28" s="1"/>
      <c r="BDH28" s="1"/>
      <c r="BDI28" s="1"/>
      <c r="BDJ28" s="1"/>
      <c r="BDK28" s="1"/>
      <c r="BDL28" s="1"/>
      <c r="BDM28" s="1"/>
      <c r="BDN28" s="1"/>
      <c r="BDO28" s="1"/>
      <c r="BDP28" s="1"/>
      <c r="BDQ28" s="1"/>
      <c r="BDR28" s="1"/>
      <c r="BDS28" s="1"/>
      <c r="BDT28" s="1"/>
      <c r="BDU28" s="1"/>
      <c r="BDV28" s="1"/>
      <c r="BDW28" s="1"/>
      <c r="BDX28" s="1"/>
      <c r="BDY28" s="1"/>
      <c r="BDZ28" s="1"/>
      <c r="BEA28" s="1"/>
      <c r="BEB28" s="1"/>
      <c r="BEC28" s="1"/>
      <c r="BED28" s="1"/>
      <c r="BEE28" s="1"/>
      <c r="BEF28" s="1"/>
      <c r="BEG28" s="1"/>
      <c r="BEH28" s="1"/>
      <c r="BEI28" s="1"/>
      <c r="BEJ28" s="1"/>
      <c r="BEK28" s="1"/>
      <c r="BEL28" s="1"/>
      <c r="BEM28" s="1"/>
      <c r="BEN28" s="1"/>
      <c r="BEO28" s="1"/>
      <c r="BEP28" s="1"/>
      <c r="BEQ28" s="1"/>
      <c r="BER28" s="1"/>
      <c r="BES28" s="1"/>
      <c r="BET28" s="1"/>
      <c r="BEU28" s="1"/>
      <c r="BEV28" s="1"/>
      <c r="BEW28" s="1"/>
      <c r="BEX28" s="1"/>
      <c r="BEY28" s="1"/>
      <c r="BEZ28" s="1"/>
      <c r="BFA28" s="1"/>
      <c r="BFB28" s="1"/>
      <c r="BFC28" s="1"/>
      <c r="BFD28" s="1"/>
      <c r="BFE28" s="1"/>
      <c r="BFF28" s="1"/>
      <c r="BFG28" s="1"/>
      <c r="BFH28" s="1"/>
      <c r="BFI28" s="1"/>
      <c r="BFJ28" s="1"/>
      <c r="BFK28" s="1"/>
      <c r="BFL28" s="1"/>
      <c r="BFM28" s="1"/>
      <c r="BFN28" s="1"/>
      <c r="BFO28" s="1"/>
      <c r="BFP28" s="1"/>
      <c r="BFQ28" s="1"/>
      <c r="BFR28" s="1"/>
      <c r="BFS28" s="1"/>
      <c r="BFT28" s="1"/>
      <c r="BFU28" s="1"/>
      <c r="BFV28" s="1"/>
      <c r="BFW28" s="1"/>
      <c r="BFX28" s="1"/>
      <c r="BFY28" s="1"/>
      <c r="BFZ28" s="1"/>
      <c r="BGA28" s="1"/>
      <c r="BGB28" s="1"/>
      <c r="BGC28" s="1"/>
      <c r="BGD28" s="1"/>
      <c r="BGE28" s="1"/>
      <c r="BGF28" s="1"/>
      <c r="BGG28" s="1"/>
      <c r="BGH28" s="1"/>
      <c r="BGI28" s="1"/>
      <c r="BGJ28" s="1"/>
      <c r="BGK28" s="1"/>
      <c r="BGL28" s="1"/>
      <c r="BGM28" s="1"/>
      <c r="BGN28" s="1"/>
      <c r="BGO28" s="1"/>
      <c r="BGP28" s="1"/>
      <c r="BGQ28" s="1"/>
      <c r="BGR28" s="1"/>
      <c r="BGS28" s="1"/>
      <c r="BGT28" s="1"/>
      <c r="BGU28" s="1"/>
      <c r="BGV28" s="1"/>
      <c r="BGW28" s="1"/>
      <c r="BGX28" s="1"/>
      <c r="BGY28" s="1"/>
      <c r="BGZ28" s="1"/>
      <c r="BHA28" s="1"/>
      <c r="BHB28" s="1"/>
      <c r="BHC28" s="1"/>
      <c r="BHD28" s="1"/>
      <c r="BHE28" s="1"/>
      <c r="BHF28" s="1"/>
      <c r="BHG28" s="1"/>
      <c r="BHH28" s="1"/>
      <c r="BHI28" s="1"/>
      <c r="BHJ28" s="1"/>
      <c r="BHK28" s="1"/>
      <c r="BHL28" s="1"/>
      <c r="BHM28" s="1"/>
      <c r="BHN28" s="1"/>
      <c r="BHO28" s="1"/>
      <c r="BHP28" s="1"/>
      <c r="BHQ28" s="1"/>
      <c r="BHR28" s="1"/>
      <c r="BHS28" s="1"/>
      <c r="BHT28" s="1"/>
      <c r="BHU28" s="1"/>
      <c r="BHV28" s="1"/>
      <c r="BHW28" s="1"/>
      <c r="BHX28" s="1"/>
      <c r="BHY28" s="1"/>
      <c r="BHZ28" s="1"/>
      <c r="BIA28" s="1"/>
      <c r="BIB28" s="1"/>
      <c r="BIC28" s="1"/>
      <c r="BID28" s="1"/>
      <c r="BIE28" s="1"/>
      <c r="BIF28" s="1"/>
      <c r="BIG28" s="1"/>
      <c r="BIH28" s="1"/>
      <c r="BII28" s="1"/>
      <c r="BIJ28" s="1"/>
      <c r="BIK28" s="1"/>
      <c r="BIL28" s="1"/>
      <c r="BIM28" s="1"/>
      <c r="BIN28" s="1"/>
      <c r="BIO28" s="1"/>
      <c r="BIP28" s="1"/>
      <c r="BIQ28" s="1"/>
      <c r="BIR28" s="1"/>
      <c r="BIS28" s="1"/>
      <c r="BIT28" s="1"/>
      <c r="BIU28" s="1"/>
      <c r="BIV28" s="1"/>
      <c r="BIW28" s="1"/>
      <c r="BIX28" s="1"/>
      <c r="BIY28" s="1"/>
      <c r="BIZ28" s="1"/>
      <c r="BJA28" s="1"/>
      <c r="BJB28" s="1"/>
      <c r="BJC28" s="1"/>
      <c r="BJD28" s="1"/>
      <c r="BJE28" s="1"/>
      <c r="BJF28" s="1"/>
      <c r="BJG28" s="1"/>
      <c r="BJH28" s="1"/>
      <c r="BJI28" s="1"/>
      <c r="BJJ28" s="1"/>
      <c r="BJK28" s="1"/>
      <c r="BJL28" s="1"/>
      <c r="BJM28" s="1"/>
      <c r="BJN28" s="1"/>
      <c r="BJO28" s="1"/>
      <c r="BJP28" s="1"/>
      <c r="BJQ28" s="1"/>
      <c r="BJR28" s="1"/>
      <c r="BJS28" s="1"/>
      <c r="BJT28" s="1"/>
      <c r="BJU28" s="1"/>
      <c r="BJV28" s="1"/>
      <c r="BJW28" s="1"/>
      <c r="BJX28" s="1"/>
      <c r="BJY28" s="1"/>
      <c r="BJZ28" s="1"/>
      <c r="BKA28" s="1"/>
      <c r="BKB28" s="1"/>
      <c r="BKC28" s="1"/>
      <c r="BKD28" s="1"/>
      <c r="BKE28" s="1"/>
      <c r="BKF28" s="1"/>
      <c r="BKG28" s="1"/>
      <c r="BKH28" s="1"/>
      <c r="BKI28" s="1"/>
      <c r="BKJ28" s="1"/>
      <c r="BKK28" s="1"/>
      <c r="BKL28" s="1"/>
      <c r="BKM28" s="1"/>
      <c r="BKN28" s="1"/>
      <c r="BKO28" s="1"/>
      <c r="BKP28" s="1"/>
      <c r="BKQ28" s="1"/>
      <c r="BKR28" s="1"/>
      <c r="BKS28" s="1"/>
      <c r="BKT28" s="1"/>
      <c r="BKU28" s="1"/>
      <c r="BKV28" s="1"/>
      <c r="BKW28" s="1"/>
      <c r="BKX28" s="1"/>
      <c r="BKY28" s="1"/>
      <c r="BKZ28" s="1"/>
      <c r="BLA28" s="1"/>
      <c r="BLB28" s="1"/>
      <c r="BLC28" s="1"/>
      <c r="BLD28" s="1"/>
      <c r="BLE28" s="1"/>
      <c r="BLF28" s="1"/>
      <c r="BLG28" s="1"/>
      <c r="BLH28" s="1"/>
      <c r="BLI28" s="1"/>
      <c r="BLJ28" s="1"/>
      <c r="BLK28" s="1"/>
      <c r="BLL28" s="1"/>
      <c r="BLM28" s="1"/>
      <c r="BLN28" s="1"/>
      <c r="BLO28" s="1"/>
      <c r="BLP28" s="1"/>
      <c r="BLQ28" s="1"/>
      <c r="BLR28" s="1"/>
      <c r="BLS28" s="1"/>
      <c r="BLT28" s="1"/>
      <c r="BLU28" s="1"/>
      <c r="BLV28" s="1"/>
      <c r="BLW28" s="1"/>
      <c r="BLX28" s="1"/>
      <c r="BLY28" s="1"/>
      <c r="BLZ28" s="1"/>
      <c r="BMA28" s="1"/>
      <c r="BMB28" s="1"/>
      <c r="BMC28" s="1"/>
      <c r="BMD28" s="1"/>
      <c r="BME28" s="1"/>
      <c r="BMF28" s="1"/>
      <c r="BMG28" s="1"/>
      <c r="BMH28" s="1"/>
      <c r="BMI28" s="1"/>
      <c r="BMJ28" s="1"/>
      <c r="BMK28" s="1"/>
      <c r="BML28" s="1"/>
      <c r="BMM28" s="1"/>
      <c r="BMN28" s="1"/>
      <c r="BMO28" s="1"/>
      <c r="BMP28" s="1"/>
      <c r="BMQ28" s="1"/>
      <c r="BMR28" s="1"/>
      <c r="BMS28" s="1"/>
      <c r="BMT28" s="1"/>
      <c r="BMU28" s="1"/>
      <c r="BMV28" s="1"/>
      <c r="BMW28" s="1"/>
      <c r="BMX28" s="1"/>
      <c r="BMY28" s="1"/>
      <c r="BMZ28" s="1"/>
      <c r="BNA28" s="1"/>
      <c r="BNB28" s="1"/>
      <c r="BNC28" s="1"/>
      <c r="BND28" s="1"/>
      <c r="BNE28" s="1"/>
      <c r="BNF28" s="1"/>
      <c r="BNG28" s="1"/>
      <c r="BNH28" s="1"/>
      <c r="BNI28" s="1"/>
      <c r="BNJ28" s="1"/>
      <c r="BNK28" s="1"/>
      <c r="BNL28" s="1"/>
      <c r="BNM28" s="1"/>
      <c r="BNN28" s="1"/>
      <c r="BNO28" s="1"/>
      <c r="BNP28" s="1"/>
      <c r="BNQ28" s="1"/>
      <c r="BNR28" s="1"/>
      <c r="BNS28" s="1"/>
      <c r="BNT28" s="1"/>
      <c r="BNU28" s="1"/>
      <c r="BNV28" s="1"/>
      <c r="BNW28" s="1"/>
      <c r="BNX28" s="1"/>
      <c r="BNY28" s="1"/>
      <c r="BNZ28" s="1"/>
      <c r="BOA28" s="1"/>
      <c r="BOB28" s="1"/>
      <c r="BOC28" s="1"/>
      <c r="BOD28" s="1"/>
      <c r="BOE28" s="1"/>
      <c r="BOF28" s="1"/>
      <c r="BOG28" s="1"/>
      <c r="BOH28" s="1"/>
      <c r="BOI28" s="1"/>
      <c r="BOJ28" s="1"/>
      <c r="BOK28" s="1"/>
      <c r="BOL28" s="1"/>
      <c r="BOM28" s="1"/>
      <c r="BON28" s="1"/>
      <c r="BOO28" s="1"/>
      <c r="BOP28" s="1"/>
      <c r="BOQ28" s="1"/>
      <c r="BOR28" s="1"/>
      <c r="BOS28" s="1"/>
      <c r="BOT28" s="1"/>
      <c r="BOU28" s="1"/>
      <c r="BOV28" s="1"/>
      <c r="BOW28" s="1"/>
      <c r="BOX28" s="1"/>
      <c r="BOY28" s="1"/>
      <c r="BOZ28" s="1"/>
      <c r="BPA28" s="1"/>
      <c r="BPB28" s="1"/>
      <c r="BPC28" s="1"/>
      <c r="BPD28" s="1"/>
      <c r="BPE28" s="1"/>
      <c r="BPF28" s="1"/>
      <c r="BPG28" s="1"/>
      <c r="BPH28" s="1"/>
      <c r="BPI28" s="1"/>
      <c r="BPJ28" s="1"/>
      <c r="BPK28" s="1"/>
      <c r="BPL28" s="1"/>
      <c r="BPM28" s="1"/>
      <c r="BPN28" s="1"/>
      <c r="BPO28" s="1"/>
      <c r="BPP28" s="1"/>
      <c r="BPQ28" s="1"/>
      <c r="BPR28" s="1"/>
      <c r="BPS28" s="1"/>
      <c r="BPT28" s="1"/>
      <c r="BPU28" s="1"/>
      <c r="BPV28" s="1"/>
      <c r="BPW28" s="1"/>
      <c r="BPX28" s="1"/>
      <c r="BPY28" s="1"/>
      <c r="BPZ28" s="1"/>
      <c r="BQA28" s="1"/>
      <c r="BQB28" s="1"/>
      <c r="BQC28" s="1"/>
      <c r="BQD28" s="1"/>
      <c r="BQE28" s="1"/>
      <c r="BQF28" s="1"/>
      <c r="BQG28" s="1"/>
      <c r="BQH28" s="1"/>
      <c r="BQI28" s="1"/>
      <c r="BQJ28" s="1"/>
      <c r="BQK28" s="1"/>
      <c r="BQL28" s="1"/>
      <c r="BQM28" s="1"/>
      <c r="BQN28" s="1"/>
      <c r="BQO28" s="1"/>
      <c r="BQP28" s="1"/>
      <c r="BQQ28" s="1"/>
      <c r="BQR28" s="1"/>
      <c r="BQS28" s="1"/>
      <c r="BQT28" s="1"/>
      <c r="BQU28" s="1"/>
      <c r="BQV28" s="1"/>
      <c r="BQW28" s="1"/>
      <c r="BQX28" s="1"/>
      <c r="BQY28" s="1"/>
      <c r="BQZ28" s="1"/>
      <c r="BRA28" s="1"/>
      <c r="BRB28" s="1"/>
      <c r="BRC28" s="1"/>
      <c r="BRD28" s="1"/>
      <c r="BRE28" s="1"/>
      <c r="BRF28" s="1"/>
      <c r="BRG28" s="1"/>
      <c r="BRH28" s="1"/>
      <c r="BRI28" s="1"/>
      <c r="BRJ28" s="1"/>
      <c r="BRK28" s="1"/>
      <c r="BRL28" s="1"/>
      <c r="BRM28" s="1"/>
      <c r="BRN28" s="1"/>
      <c r="BRO28" s="1"/>
      <c r="BRP28" s="1"/>
      <c r="BRQ28" s="1"/>
      <c r="BRR28" s="1"/>
      <c r="BRS28" s="1"/>
      <c r="BRT28" s="1"/>
      <c r="BRU28" s="1"/>
      <c r="BRV28" s="1"/>
      <c r="BRW28" s="1"/>
      <c r="BRX28" s="1"/>
      <c r="BRY28" s="1"/>
      <c r="BRZ28" s="1"/>
      <c r="BSA28" s="1"/>
      <c r="BSB28" s="1"/>
      <c r="BSC28" s="1"/>
      <c r="BSD28" s="1"/>
      <c r="BSE28" s="1"/>
      <c r="BSF28" s="1"/>
      <c r="BSG28" s="1"/>
      <c r="BSH28" s="1"/>
      <c r="BSI28" s="1"/>
      <c r="BSJ28" s="1"/>
      <c r="BSK28" s="1"/>
      <c r="BSL28" s="1"/>
      <c r="BSM28" s="1"/>
      <c r="BSN28" s="1"/>
      <c r="BSO28" s="1"/>
      <c r="BSP28" s="1"/>
      <c r="BSQ28" s="1"/>
      <c r="BSR28" s="1"/>
      <c r="BSS28" s="1"/>
      <c r="BST28" s="1"/>
      <c r="BSU28" s="1"/>
      <c r="BSV28" s="1"/>
      <c r="BSW28" s="1"/>
      <c r="BSX28" s="1"/>
      <c r="BSY28" s="1"/>
      <c r="BSZ28" s="1"/>
      <c r="BTA28" s="1"/>
      <c r="BTB28" s="1"/>
      <c r="BTC28" s="1"/>
      <c r="BTD28" s="1"/>
      <c r="BTE28" s="1"/>
      <c r="BTF28" s="1"/>
      <c r="BTG28" s="1"/>
      <c r="BTH28" s="1"/>
      <c r="BTI28" s="1"/>
      <c r="BTJ28" s="1"/>
      <c r="BTK28" s="1"/>
      <c r="BTL28" s="1"/>
      <c r="BTM28" s="1"/>
      <c r="BTN28" s="1"/>
      <c r="BTO28" s="1"/>
      <c r="BTP28" s="1"/>
      <c r="BTQ28" s="1"/>
      <c r="BTR28" s="1"/>
      <c r="BTS28" s="1"/>
      <c r="BTT28" s="1"/>
      <c r="BTU28" s="1"/>
      <c r="BTV28" s="1"/>
      <c r="BTW28" s="1"/>
      <c r="BTX28" s="1"/>
      <c r="BTY28" s="1"/>
      <c r="BTZ28" s="1"/>
      <c r="BUA28" s="1"/>
      <c r="BUB28" s="1"/>
      <c r="BUC28" s="1"/>
      <c r="BUD28" s="1"/>
      <c r="BUE28" s="1"/>
      <c r="BUF28" s="1"/>
      <c r="BUG28" s="1"/>
      <c r="BUH28" s="1"/>
      <c r="BUI28" s="1"/>
      <c r="BUJ28" s="1"/>
      <c r="BUK28" s="1"/>
      <c r="BUL28" s="1"/>
      <c r="BUM28" s="1"/>
      <c r="BUN28" s="1"/>
      <c r="BUO28" s="1"/>
      <c r="BUP28" s="1"/>
      <c r="BUQ28" s="1"/>
      <c r="BUR28" s="1"/>
      <c r="BUS28" s="1"/>
      <c r="BUT28" s="1"/>
      <c r="BUU28" s="1"/>
      <c r="BUV28" s="1"/>
      <c r="BUW28" s="1"/>
      <c r="BUX28" s="1"/>
      <c r="BUY28" s="1"/>
      <c r="BUZ28" s="1"/>
      <c r="BVA28" s="1"/>
      <c r="BVB28" s="1"/>
      <c r="BVC28" s="1"/>
      <c r="BVD28" s="1"/>
      <c r="BVE28" s="1"/>
      <c r="BVF28" s="1"/>
      <c r="BVG28" s="1"/>
      <c r="BVH28" s="1"/>
      <c r="BVI28" s="1"/>
      <c r="BVJ28" s="1"/>
      <c r="BVK28" s="1"/>
      <c r="BVL28" s="1"/>
      <c r="BVM28" s="1"/>
      <c r="BVN28" s="1"/>
      <c r="BVO28" s="1"/>
      <c r="BVP28" s="1"/>
      <c r="BVQ28" s="1"/>
      <c r="BVR28" s="1"/>
      <c r="BVS28" s="1"/>
      <c r="BVT28" s="1"/>
      <c r="BVU28" s="1"/>
      <c r="BVV28" s="1"/>
      <c r="BVW28" s="1"/>
      <c r="BVX28" s="1"/>
      <c r="BVY28" s="1"/>
      <c r="BVZ28" s="1"/>
      <c r="BWA28" s="1"/>
      <c r="BWB28" s="1"/>
      <c r="BWC28" s="1"/>
      <c r="BWD28" s="1"/>
      <c r="BWE28" s="1"/>
      <c r="BWF28" s="1"/>
      <c r="BWG28" s="1"/>
      <c r="BWH28" s="1"/>
      <c r="BWI28" s="1"/>
      <c r="BWJ28" s="1"/>
      <c r="BWK28" s="1"/>
      <c r="BWL28" s="1"/>
      <c r="BWM28" s="1"/>
      <c r="BWN28" s="1"/>
      <c r="BWO28" s="1"/>
      <c r="BWP28" s="1"/>
      <c r="BWQ28" s="1"/>
      <c r="BWR28" s="1"/>
      <c r="BWS28" s="1"/>
      <c r="BWT28" s="1"/>
      <c r="BWU28" s="1"/>
      <c r="BWV28" s="1"/>
      <c r="BWW28" s="1"/>
      <c r="BWX28" s="1"/>
      <c r="BWY28" s="1"/>
      <c r="BWZ28" s="1"/>
      <c r="BXA28" s="1"/>
      <c r="BXB28" s="1"/>
      <c r="BXC28" s="1"/>
      <c r="BXD28" s="1"/>
      <c r="BXE28" s="1"/>
      <c r="BXF28" s="1"/>
      <c r="BXG28" s="1"/>
      <c r="BXH28" s="1"/>
      <c r="BXI28" s="1"/>
      <c r="BXJ28" s="1"/>
      <c r="BXK28" s="1"/>
      <c r="BXL28" s="1"/>
      <c r="BXM28" s="1"/>
      <c r="BXN28" s="1"/>
      <c r="BXO28" s="1"/>
      <c r="BXP28" s="1"/>
      <c r="BXQ28" s="1"/>
      <c r="BXR28" s="1"/>
      <c r="BXS28" s="1"/>
      <c r="BXT28" s="1"/>
      <c r="BXU28" s="1"/>
      <c r="BXV28" s="1"/>
      <c r="BXW28" s="1"/>
      <c r="BXX28" s="1"/>
      <c r="BXY28" s="1"/>
      <c r="BXZ28" s="1"/>
      <c r="BYA28" s="1"/>
      <c r="BYB28" s="1"/>
      <c r="BYC28" s="1"/>
      <c r="BYD28" s="1"/>
      <c r="BYE28" s="1"/>
      <c r="BYF28" s="1"/>
      <c r="BYG28" s="1"/>
      <c r="BYH28" s="1"/>
      <c r="BYI28" s="1"/>
      <c r="BYJ28" s="1"/>
      <c r="BYK28" s="1"/>
      <c r="BYL28" s="1"/>
      <c r="BYM28" s="1"/>
      <c r="BYN28" s="1"/>
      <c r="BYO28" s="1"/>
      <c r="BYP28" s="1"/>
      <c r="BYQ28" s="1"/>
      <c r="BYR28" s="1"/>
      <c r="BYS28" s="1"/>
      <c r="BYT28" s="1"/>
      <c r="BYU28" s="1"/>
      <c r="BYV28" s="1"/>
      <c r="BYW28" s="1"/>
      <c r="BYX28" s="1"/>
      <c r="BYY28" s="1"/>
      <c r="BYZ28" s="1"/>
      <c r="BZA28" s="1"/>
      <c r="BZB28" s="1"/>
      <c r="BZC28" s="1"/>
      <c r="BZD28" s="1"/>
      <c r="BZE28" s="1"/>
      <c r="BZF28" s="1"/>
      <c r="BZG28" s="1"/>
      <c r="BZH28" s="1"/>
      <c r="BZI28" s="1"/>
      <c r="BZJ28" s="1"/>
      <c r="BZK28" s="1"/>
      <c r="BZL28" s="1"/>
      <c r="BZM28" s="1"/>
      <c r="BZN28" s="1"/>
      <c r="BZO28" s="1"/>
      <c r="BZP28" s="1"/>
      <c r="BZQ28" s="1"/>
      <c r="BZR28" s="1"/>
      <c r="BZS28" s="1"/>
      <c r="BZT28" s="1"/>
      <c r="BZU28" s="1"/>
      <c r="BZV28" s="1"/>
      <c r="BZW28" s="1"/>
      <c r="BZX28" s="1"/>
      <c r="BZY28" s="1"/>
      <c r="BZZ28" s="1"/>
      <c r="CAA28" s="1"/>
      <c r="CAB28" s="1"/>
      <c r="CAC28" s="1"/>
      <c r="CAD28" s="1"/>
      <c r="CAE28" s="1"/>
      <c r="CAF28" s="1"/>
      <c r="CAG28" s="1"/>
      <c r="CAH28" s="1"/>
      <c r="CAI28" s="1"/>
      <c r="CAJ28" s="1"/>
      <c r="CAK28" s="1"/>
      <c r="CAL28" s="1"/>
      <c r="CAM28" s="1"/>
      <c r="CAN28" s="1"/>
      <c r="CAO28" s="1"/>
      <c r="CAP28" s="1"/>
      <c r="CAQ28" s="1"/>
      <c r="CAR28" s="1"/>
      <c r="CAS28" s="1"/>
      <c r="CAT28" s="1"/>
      <c r="CAU28" s="1"/>
      <c r="CAV28" s="1"/>
      <c r="CAW28" s="1"/>
      <c r="CAX28" s="1"/>
      <c r="CAY28" s="1"/>
      <c r="CAZ28" s="1"/>
      <c r="CBA28" s="1"/>
      <c r="CBB28" s="1"/>
      <c r="CBC28" s="1"/>
      <c r="CBD28" s="1"/>
      <c r="CBE28" s="1"/>
      <c r="CBF28" s="1"/>
      <c r="CBG28" s="1"/>
      <c r="CBH28" s="1"/>
      <c r="CBI28" s="1"/>
      <c r="CBJ28" s="1"/>
      <c r="CBK28" s="1"/>
      <c r="CBL28" s="1"/>
      <c r="CBM28" s="1"/>
      <c r="CBN28" s="1"/>
      <c r="CBO28" s="1"/>
      <c r="CBP28" s="1"/>
      <c r="CBQ28" s="1"/>
      <c r="CBR28" s="1"/>
      <c r="CBS28" s="1"/>
      <c r="CBT28" s="1"/>
      <c r="CBU28" s="1"/>
      <c r="CBV28" s="1"/>
      <c r="CBW28" s="1"/>
      <c r="CBX28" s="1"/>
      <c r="CBY28" s="1"/>
      <c r="CBZ28" s="1"/>
      <c r="CCA28" s="1"/>
      <c r="CCB28" s="1"/>
      <c r="CCC28" s="1"/>
      <c r="CCD28" s="1"/>
      <c r="CCE28" s="1"/>
      <c r="CCF28" s="1"/>
      <c r="CCG28" s="1"/>
      <c r="CCH28" s="1"/>
      <c r="CCI28" s="1"/>
      <c r="CCJ28" s="1"/>
      <c r="CCK28" s="1"/>
      <c r="CCL28" s="1"/>
      <c r="CCM28" s="1"/>
      <c r="CCN28" s="1"/>
      <c r="CCO28" s="1"/>
      <c r="CCP28" s="1"/>
      <c r="CCQ28" s="1"/>
      <c r="CCR28" s="1"/>
      <c r="CCS28" s="1"/>
      <c r="CCT28" s="1"/>
      <c r="CCU28" s="1"/>
      <c r="CCV28" s="1"/>
      <c r="CCW28" s="1"/>
      <c r="CCX28" s="1"/>
      <c r="CCY28" s="1"/>
      <c r="CCZ28" s="1"/>
      <c r="CDA28" s="1"/>
      <c r="CDB28" s="1"/>
      <c r="CDC28" s="1"/>
      <c r="CDD28" s="1"/>
      <c r="CDE28" s="1"/>
      <c r="CDF28" s="1"/>
      <c r="CDG28" s="1"/>
      <c r="CDH28" s="1"/>
      <c r="CDI28" s="1"/>
      <c r="CDJ28" s="1"/>
      <c r="CDK28" s="1"/>
      <c r="CDL28" s="1"/>
      <c r="CDM28" s="1"/>
      <c r="CDN28" s="1"/>
      <c r="CDO28" s="1"/>
      <c r="CDP28" s="1"/>
      <c r="CDQ28" s="1"/>
      <c r="CDR28" s="1"/>
      <c r="CDS28" s="1"/>
      <c r="CDT28" s="1"/>
      <c r="CDU28" s="1"/>
      <c r="CDV28" s="1"/>
      <c r="CDW28" s="1"/>
      <c r="CDX28" s="1"/>
      <c r="CDY28" s="1"/>
      <c r="CDZ28" s="1"/>
      <c r="CEA28" s="1"/>
      <c r="CEB28" s="1"/>
      <c r="CEC28" s="1"/>
      <c r="CED28" s="1"/>
      <c r="CEE28" s="1"/>
      <c r="CEF28" s="1"/>
      <c r="CEG28" s="1"/>
      <c r="CEH28" s="1"/>
      <c r="CEI28" s="1"/>
      <c r="CEJ28" s="1"/>
      <c r="CEK28" s="1"/>
      <c r="CEL28" s="1"/>
      <c r="CEM28" s="1"/>
      <c r="CEN28" s="1"/>
      <c r="CEO28" s="1"/>
      <c r="CEP28" s="1"/>
      <c r="CEQ28" s="1"/>
      <c r="CER28" s="1"/>
      <c r="CES28" s="1"/>
      <c r="CET28" s="1"/>
      <c r="CEU28" s="1"/>
      <c r="CEV28" s="1"/>
      <c r="CEW28" s="1"/>
      <c r="CEX28" s="1"/>
      <c r="CEY28" s="1"/>
      <c r="CEZ28" s="1"/>
      <c r="CFA28" s="1"/>
      <c r="CFB28" s="1"/>
      <c r="CFC28" s="1"/>
      <c r="CFD28" s="1"/>
      <c r="CFE28" s="1"/>
      <c r="CFF28" s="1"/>
      <c r="CFG28" s="1"/>
      <c r="CFH28" s="1"/>
      <c r="CFI28" s="1"/>
      <c r="CFJ28" s="1"/>
      <c r="CFK28" s="1"/>
      <c r="CFL28" s="1"/>
      <c r="CFM28" s="1"/>
      <c r="CFN28" s="1"/>
      <c r="CFO28" s="1"/>
      <c r="CFP28" s="1"/>
      <c r="CFQ28" s="1"/>
      <c r="CFR28" s="1"/>
      <c r="CFS28" s="1"/>
      <c r="CFT28" s="1"/>
      <c r="CFU28" s="1"/>
      <c r="CFV28" s="1"/>
      <c r="CFW28" s="1"/>
      <c r="CFX28" s="1"/>
      <c r="CFY28" s="1"/>
      <c r="CFZ28" s="1"/>
      <c r="CGA28" s="1"/>
      <c r="CGB28" s="1"/>
      <c r="CGC28" s="1"/>
      <c r="CGD28" s="1"/>
      <c r="CGE28" s="1"/>
      <c r="CGF28" s="1"/>
      <c r="CGG28" s="1"/>
      <c r="CGH28" s="1"/>
      <c r="CGI28" s="1"/>
      <c r="CGJ28" s="1"/>
      <c r="CGK28" s="1"/>
      <c r="CGL28" s="1"/>
      <c r="CGM28" s="1"/>
      <c r="CGN28" s="1"/>
      <c r="CGO28" s="1"/>
      <c r="CGP28" s="1"/>
      <c r="CGQ28" s="1"/>
      <c r="CGR28" s="1"/>
      <c r="CGS28" s="1"/>
      <c r="CGT28" s="1"/>
      <c r="CGU28" s="1"/>
      <c r="CGV28" s="1"/>
      <c r="CGW28" s="1"/>
      <c r="CGX28" s="1"/>
      <c r="CGY28" s="1"/>
      <c r="CGZ28" s="1"/>
      <c r="CHA28" s="1"/>
      <c r="CHB28" s="1"/>
      <c r="CHC28" s="1"/>
      <c r="CHD28" s="1"/>
      <c r="CHE28" s="1"/>
      <c r="CHF28" s="1"/>
      <c r="CHG28" s="1"/>
      <c r="CHH28" s="1"/>
      <c r="CHI28" s="1"/>
      <c r="CHJ28" s="1"/>
      <c r="CHK28" s="1"/>
      <c r="CHL28" s="1"/>
      <c r="CHM28" s="1"/>
      <c r="CHN28" s="1"/>
      <c r="CHO28" s="1"/>
      <c r="CHP28" s="1"/>
      <c r="CHQ28" s="1"/>
      <c r="CHR28" s="1"/>
      <c r="CHS28" s="1"/>
      <c r="CHT28" s="1"/>
      <c r="CHU28" s="1"/>
      <c r="CHV28" s="1"/>
      <c r="CHW28" s="1"/>
      <c r="CHX28" s="1"/>
      <c r="CHY28" s="1"/>
      <c r="CHZ28" s="1"/>
      <c r="CIA28" s="1"/>
      <c r="CIB28" s="1"/>
      <c r="CIC28" s="1"/>
      <c r="CID28" s="1"/>
      <c r="CIE28" s="1"/>
      <c r="CIF28" s="1"/>
      <c r="CIG28" s="1"/>
      <c r="CIH28" s="1"/>
      <c r="CII28" s="1"/>
      <c r="CIJ28" s="1"/>
      <c r="CIK28" s="1"/>
      <c r="CIL28" s="1"/>
      <c r="CIM28" s="1"/>
      <c r="CIN28" s="1"/>
      <c r="CIO28" s="1"/>
      <c r="CIP28" s="1"/>
      <c r="CIQ28" s="1"/>
      <c r="CIR28" s="1"/>
      <c r="CIS28" s="1"/>
      <c r="CIT28" s="1"/>
      <c r="CIU28" s="1"/>
      <c r="CIV28" s="1"/>
      <c r="CIW28" s="1"/>
      <c r="CIX28" s="1"/>
      <c r="CIY28" s="1"/>
      <c r="CIZ28" s="1"/>
      <c r="CJA28" s="1"/>
      <c r="CJB28" s="1"/>
      <c r="CJC28" s="1"/>
      <c r="CJD28" s="1"/>
      <c r="CJE28" s="1"/>
      <c r="CJF28" s="1"/>
      <c r="CJG28" s="1"/>
      <c r="CJH28" s="1"/>
      <c r="CJI28" s="1"/>
      <c r="CJJ28" s="1"/>
      <c r="CJK28" s="1"/>
      <c r="CJL28" s="1"/>
      <c r="CJM28" s="1"/>
      <c r="CJN28" s="1"/>
      <c r="CJO28" s="1"/>
      <c r="CJP28" s="1"/>
      <c r="CJQ28" s="1"/>
      <c r="CJR28" s="1"/>
      <c r="CJS28" s="1"/>
      <c r="CJT28" s="1"/>
      <c r="CJU28" s="1"/>
      <c r="CJV28" s="1"/>
      <c r="CJW28" s="1"/>
      <c r="CJX28" s="1"/>
      <c r="CJY28" s="1"/>
      <c r="CJZ28" s="1"/>
      <c r="CKA28" s="1"/>
      <c r="CKB28" s="1"/>
      <c r="CKC28" s="1"/>
      <c r="CKD28" s="1"/>
      <c r="CKE28" s="1"/>
      <c r="CKF28" s="1"/>
      <c r="CKG28" s="1"/>
      <c r="CKH28" s="1"/>
      <c r="CKI28" s="1"/>
      <c r="CKJ28" s="1"/>
      <c r="CKK28" s="1"/>
      <c r="CKL28" s="1"/>
      <c r="CKM28" s="1"/>
      <c r="CKN28" s="1"/>
      <c r="CKO28" s="1"/>
      <c r="CKP28" s="1"/>
      <c r="CKQ28" s="1"/>
      <c r="CKR28" s="1"/>
      <c r="CKS28" s="1"/>
      <c r="CKT28" s="1"/>
      <c r="CKU28" s="1"/>
      <c r="CKV28" s="1"/>
      <c r="CKW28" s="1"/>
      <c r="CKX28" s="1"/>
      <c r="CKY28" s="1"/>
      <c r="CKZ28" s="1"/>
      <c r="CLA28" s="1"/>
      <c r="CLB28" s="1"/>
      <c r="CLC28" s="1"/>
      <c r="CLD28" s="1"/>
      <c r="CLE28" s="1"/>
      <c r="CLF28" s="1"/>
      <c r="CLG28" s="1"/>
      <c r="CLH28" s="1"/>
      <c r="CLI28" s="1"/>
      <c r="CLJ28" s="1"/>
      <c r="CLK28" s="1"/>
      <c r="CLL28" s="1"/>
      <c r="CLM28" s="1"/>
      <c r="CLN28" s="1"/>
      <c r="CLO28" s="1"/>
      <c r="CLP28" s="1"/>
      <c r="CLQ28" s="1"/>
      <c r="CLR28" s="1"/>
      <c r="CLS28" s="1"/>
      <c r="CLT28" s="1"/>
      <c r="CLU28" s="1"/>
      <c r="CLV28" s="1"/>
      <c r="CLW28" s="1"/>
      <c r="CLX28" s="1"/>
      <c r="CLY28" s="1"/>
      <c r="CLZ28" s="1"/>
      <c r="CMA28" s="1"/>
      <c r="CMB28" s="1"/>
      <c r="CMC28" s="1"/>
      <c r="CMD28" s="1"/>
      <c r="CME28" s="1"/>
      <c r="CMF28" s="1"/>
      <c r="CMG28" s="1"/>
      <c r="CMH28" s="1"/>
      <c r="CMI28" s="1"/>
      <c r="CMJ28" s="1"/>
      <c r="CMK28" s="1"/>
      <c r="CML28" s="1"/>
      <c r="CMM28" s="1"/>
      <c r="CMN28" s="1"/>
      <c r="CMO28" s="1"/>
      <c r="CMP28" s="1"/>
      <c r="CMQ28" s="1"/>
      <c r="CMR28" s="1"/>
      <c r="CMS28" s="1"/>
      <c r="CMT28" s="1"/>
      <c r="CMU28" s="1"/>
      <c r="CMV28" s="1"/>
      <c r="CMW28" s="1"/>
      <c r="CMX28" s="1"/>
      <c r="CMY28" s="1"/>
      <c r="CMZ28" s="1"/>
      <c r="CNA28" s="1"/>
      <c r="CNB28" s="1"/>
      <c r="CNC28" s="1"/>
      <c r="CND28" s="1"/>
      <c r="CNE28" s="1"/>
      <c r="CNF28" s="1"/>
      <c r="CNG28" s="1"/>
      <c r="CNH28" s="1"/>
      <c r="CNI28" s="1"/>
      <c r="CNJ28" s="1"/>
      <c r="CNK28" s="1"/>
      <c r="CNL28" s="1"/>
      <c r="CNM28" s="1"/>
      <c r="CNN28" s="1"/>
      <c r="CNO28" s="1"/>
      <c r="CNP28" s="1"/>
      <c r="CNQ28" s="1"/>
      <c r="CNR28" s="1"/>
      <c r="CNS28" s="1"/>
      <c r="CNT28" s="1"/>
      <c r="CNU28" s="1"/>
      <c r="CNV28" s="1"/>
      <c r="CNW28" s="1"/>
      <c r="CNX28" s="1"/>
      <c r="CNY28" s="1"/>
      <c r="CNZ28" s="1"/>
      <c r="COA28" s="1"/>
      <c r="COB28" s="1"/>
      <c r="COC28" s="1"/>
      <c r="COD28" s="1"/>
      <c r="COE28" s="1"/>
      <c r="COF28" s="1"/>
      <c r="COG28" s="1"/>
      <c r="COH28" s="1"/>
      <c r="COI28" s="1"/>
      <c r="COJ28" s="1"/>
      <c r="COK28" s="1"/>
      <c r="COL28" s="1"/>
      <c r="COM28" s="1"/>
      <c r="CON28" s="1"/>
      <c r="COO28" s="1"/>
      <c r="COP28" s="1"/>
      <c r="COQ28" s="1"/>
      <c r="COR28" s="1"/>
      <c r="COS28" s="1"/>
      <c r="COT28" s="1"/>
      <c r="COU28" s="1"/>
      <c r="COV28" s="1"/>
      <c r="COW28" s="1"/>
      <c r="COX28" s="1"/>
      <c r="COY28" s="1"/>
      <c r="COZ28" s="1"/>
      <c r="CPA28" s="1"/>
      <c r="CPB28" s="1"/>
      <c r="CPC28" s="1"/>
      <c r="CPD28" s="1"/>
      <c r="CPE28" s="1"/>
      <c r="CPF28" s="1"/>
      <c r="CPG28" s="1"/>
      <c r="CPH28" s="1"/>
      <c r="CPI28" s="1"/>
      <c r="CPJ28" s="1"/>
      <c r="CPK28" s="1"/>
      <c r="CPL28" s="1"/>
      <c r="CPM28" s="1"/>
      <c r="CPN28" s="1"/>
      <c r="CPO28" s="1"/>
      <c r="CPP28" s="1"/>
      <c r="CPQ28" s="1"/>
      <c r="CPR28" s="1"/>
      <c r="CPS28" s="1"/>
      <c r="CPT28" s="1"/>
      <c r="CPU28" s="1"/>
      <c r="CPV28" s="1"/>
      <c r="CPW28" s="1"/>
      <c r="CPX28" s="1"/>
      <c r="CPY28" s="1"/>
      <c r="CPZ28" s="1"/>
      <c r="CQA28" s="1"/>
      <c r="CQB28" s="1"/>
      <c r="CQC28" s="1"/>
      <c r="CQD28" s="1"/>
      <c r="CQE28" s="1"/>
      <c r="CQF28" s="1"/>
      <c r="CQG28" s="1"/>
      <c r="CQH28" s="1"/>
      <c r="CQI28" s="1"/>
      <c r="CQJ28" s="1"/>
      <c r="CQK28" s="1"/>
      <c r="CQL28" s="1"/>
      <c r="CQM28" s="1"/>
      <c r="CQN28" s="1"/>
      <c r="CQO28" s="1"/>
      <c r="CQP28" s="1"/>
      <c r="CQQ28" s="1"/>
      <c r="CQR28" s="1"/>
      <c r="CQS28" s="1"/>
      <c r="CQT28" s="1"/>
      <c r="CQU28" s="1"/>
      <c r="CQV28" s="1"/>
      <c r="CQW28" s="1"/>
      <c r="CQX28" s="1"/>
      <c r="CQY28" s="1"/>
      <c r="CQZ28" s="1"/>
      <c r="CRA28" s="1"/>
      <c r="CRB28" s="1"/>
      <c r="CRC28" s="1"/>
      <c r="CRD28" s="1"/>
      <c r="CRE28" s="1"/>
      <c r="CRF28" s="1"/>
      <c r="CRG28" s="1"/>
      <c r="CRH28" s="1"/>
      <c r="CRI28" s="1"/>
      <c r="CRJ28" s="1"/>
      <c r="CRK28" s="1"/>
      <c r="CRL28" s="1"/>
      <c r="CRM28" s="1"/>
      <c r="CRN28" s="1"/>
      <c r="CRO28" s="1"/>
      <c r="CRP28" s="1"/>
      <c r="CRQ28" s="1"/>
      <c r="CRR28" s="1"/>
      <c r="CRS28" s="1"/>
      <c r="CRT28" s="1"/>
      <c r="CRU28" s="1"/>
      <c r="CRV28" s="1"/>
      <c r="CRW28" s="1"/>
      <c r="CRX28" s="1"/>
      <c r="CRY28" s="1"/>
      <c r="CRZ28" s="1"/>
      <c r="CSA28" s="1"/>
      <c r="CSB28" s="1"/>
      <c r="CSC28" s="1"/>
      <c r="CSD28" s="1"/>
      <c r="CSE28" s="1"/>
      <c r="CSF28" s="1"/>
      <c r="CSG28" s="1"/>
      <c r="CSH28" s="1"/>
      <c r="CSI28" s="1"/>
      <c r="CSJ28" s="1"/>
      <c r="CSK28" s="1"/>
      <c r="CSL28" s="1"/>
      <c r="CSM28" s="1"/>
      <c r="CSN28" s="1"/>
      <c r="CSO28" s="1"/>
      <c r="CSP28" s="1"/>
      <c r="CSQ28" s="1"/>
      <c r="CSR28" s="1"/>
      <c r="CSS28" s="1"/>
      <c r="CST28" s="1"/>
      <c r="CSU28" s="1"/>
      <c r="CSV28" s="1"/>
      <c r="CSW28" s="1"/>
      <c r="CSX28" s="1"/>
      <c r="CSY28" s="1"/>
      <c r="CSZ28" s="1"/>
      <c r="CTA28" s="1"/>
      <c r="CTB28" s="1"/>
      <c r="CTC28" s="1"/>
      <c r="CTD28" s="1"/>
      <c r="CTE28" s="1"/>
      <c r="CTF28" s="1"/>
      <c r="CTG28" s="1"/>
      <c r="CTH28" s="1"/>
      <c r="CTI28" s="1"/>
      <c r="CTJ28" s="1"/>
      <c r="CTK28" s="1"/>
      <c r="CTL28" s="1"/>
      <c r="CTM28" s="1"/>
      <c r="CTN28" s="1"/>
      <c r="CTO28" s="1"/>
      <c r="CTP28" s="1"/>
      <c r="CTQ28" s="1"/>
      <c r="CTR28" s="1"/>
      <c r="CTS28" s="1"/>
      <c r="CTT28" s="1"/>
      <c r="CTU28" s="1"/>
      <c r="CTV28" s="1"/>
      <c r="CTW28" s="1"/>
      <c r="CTX28" s="1"/>
      <c r="CTY28" s="1"/>
      <c r="CTZ28" s="1"/>
      <c r="CUA28" s="1"/>
      <c r="CUB28" s="1"/>
      <c r="CUC28" s="1"/>
      <c r="CUD28" s="1"/>
      <c r="CUE28" s="1"/>
      <c r="CUF28" s="1"/>
      <c r="CUG28" s="1"/>
      <c r="CUH28" s="1"/>
      <c r="CUI28" s="1"/>
      <c r="CUJ28" s="1"/>
      <c r="CUK28" s="1"/>
      <c r="CUL28" s="1"/>
      <c r="CUM28" s="1"/>
      <c r="CUN28" s="1"/>
      <c r="CUO28" s="1"/>
      <c r="CUP28" s="1"/>
      <c r="CUQ28" s="1"/>
      <c r="CUR28" s="1"/>
      <c r="CUS28" s="1"/>
      <c r="CUT28" s="1"/>
      <c r="CUU28" s="1"/>
      <c r="CUV28" s="1"/>
      <c r="CUW28" s="1"/>
      <c r="CUX28" s="1"/>
      <c r="CUY28" s="1"/>
      <c r="CUZ28" s="1"/>
      <c r="CVA28" s="1"/>
      <c r="CVB28" s="1"/>
      <c r="CVC28" s="1"/>
      <c r="CVD28" s="1"/>
      <c r="CVE28" s="1"/>
      <c r="CVF28" s="1"/>
      <c r="CVG28" s="1"/>
      <c r="CVH28" s="1"/>
      <c r="CVI28" s="1"/>
      <c r="CVJ28" s="1"/>
      <c r="CVK28" s="1"/>
      <c r="CVL28" s="1"/>
      <c r="CVM28" s="1"/>
      <c r="CVN28" s="1"/>
      <c r="CVO28" s="1"/>
      <c r="CVP28" s="1"/>
      <c r="CVQ28" s="1"/>
      <c r="CVR28" s="1"/>
      <c r="CVS28" s="1"/>
      <c r="CVT28" s="1"/>
      <c r="CVU28" s="1"/>
      <c r="CVV28" s="1"/>
      <c r="CVW28" s="1"/>
      <c r="CVX28" s="1"/>
      <c r="CVY28" s="1"/>
      <c r="CVZ28" s="1"/>
      <c r="CWA28" s="1"/>
      <c r="CWB28" s="1"/>
      <c r="CWC28" s="1"/>
      <c r="CWD28" s="1"/>
      <c r="CWE28" s="1"/>
      <c r="CWF28" s="1"/>
      <c r="CWG28" s="1"/>
      <c r="CWH28" s="1"/>
      <c r="CWI28" s="1"/>
      <c r="CWJ28" s="1"/>
      <c r="CWK28" s="1"/>
      <c r="CWL28" s="1"/>
      <c r="CWM28" s="1"/>
      <c r="CWN28" s="1"/>
      <c r="CWO28" s="1"/>
      <c r="CWP28" s="1"/>
      <c r="CWQ28" s="1"/>
      <c r="CWR28" s="1"/>
      <c r="CWS28" s="1"/>
      <c r="CWT28" s="1"/>
      <c r="CWU28" s="1"/>
      <c r="CWV28" s="1"/>
      <c r="CWW28" s="1"/>
      <c r="CWX28" s="1"/>
      <c r="CWY28" s="1"/>
      <c r="CWZ28" s="1"/>
      <c r="CXA28" s="1"/>
      <c r="CXB28" s="1"/>
      <c r="CXC28" s="1"/>
      <c r="CXD28" s="1"/>
      <c r="CXE28" s="1"/>
      <c r="CXF28" s="1"/>
      <c r="CXG28" s="1"/>
      <c r="CXH28" s="1"/>
      <c r="CXI28" s="1"/>
      <c r="CXJ28" s="1"/>
      <c r="CXK28" s="1"/>
      <c r="CXL28" s="1"/>
      <c r="CXM28" s="1"/>
      <c r="CXN28" s="1"/>
      <c r="CXO28" s="1"/>
      <c r="CXP28" s="1"/>
      <c r="CXQ28" s="1"/>
      <c r="CXR28" s="1"/>
      <c r="CXS28" s="1"/>
      <c r="CXT28" s="1"/>
      <c r="CXU28" s="1"/>
      <c r="CXV28" s="1"/>
      <c r="CXW28" s="1"/>
      <c r="CXX28" s="1"/>
      <c r="CXY28" s="1"/>
      <c r="CXZ28" s="1"/>
      <c r="CYA28" s="1"/>
      <c r="CYB28" s="1"/>
      <c r="CYC28" s="1"/>
      <c r="CYD28" s="1"/>
      <c r="CYE28" s="1"/>
      <c r="CYF28" s="1"/>
      <c r="CYG28" s="1"/>
      <c r="CYH28" s="1"/>
      <c r="CYI28" s="1"/>
      <c r="CYJ28" s="1"/>
      <c r="CYK28" s="1"/>
      <c r="CYL28" s="1"/>
      <c r="CYM28" s="1"/>
      <c r="CYN28" s="1"/>
      <c r="CYO28" s="1"/>
      <c r="CYP28" s="1"/>
      <c r="CYQ28" s="1"/>
      <c r="CYR28" s="1"/>
      <c r="CYS28" s="1"/>
      <c r="CYT28" s="1"/>
      <c r="CYU28" s="1"/>
      <c r="CYV28" s="1"/>
      <c r="CYW28" s="1"/>
      <c r="CYX28" s="1"/>
      <c r="CYY28" s="1"/>
      <c r="CYZ28" s="1"/>
      <c r="CZA28" s="1"/>
      <c r="CZB28" s="1"/>
      <c r="CZC28" s="1"/>
      <c r="CZD28" s="1"/>
      <c r="CZE28" s="1"/>
      <c r="CZF28" s="1"/>
      <c r="CZG28" s="1"/>
      <c r="CZH28" s="1"/>
      <c r="CZI28" s="1"/>
      <c r="CZJ28" s="1"/>
      <c r="CZK28" s="1"/>
      <c r="CZL28" s="1"/>
      <c r="CZM28" s="1"/>
      <c r="CZN28" s="1"/>
      <c r="CZO28" s="1"/>
      <c r="CZP28" s="1"/>
      <c r="CZQ28" s="1"/>
      <c r="CZR28" s="1"/>
      <c r="CZS28" s="1"/>
      <c r="CZT28" s="1"/>
      <c r="CZU28" s="1"/>
      <c r="CZV28" s="1"/>
      <c r="CZW28" s="1"/>
      <c r="CZX28" s="1"/>
      <c r="CZY28" s="1"/>
      <c r="CZZ28" s="1"/>
      <c r="DAA28" s="1"/>
      <c r="DAB28" s="1"/>
      <c r="DAC28" s="1"/>
      <c r="DAD28" s="1"/>
      <c r="DAE28" s="1"/>
      <c r="DAF28" s="1"/>
      <c r="DAG28" s="1"/>
      <c r="DAH28" s="1"/>
      <c r="DAI28" s="1"/>
      <c r="DAJ28" s="1"/>
      <c r="DAK28" s="1"/>
      <c r="DAL28" s="1"/>
      <c r="DAM28" s="1"/>
      <c r="DAN28" s="1"/>
      <c r="DAO28" s="1"/>
      <c r="DAP28" s="1"/>
      <c r="DAQ28" s="1"/>
      <c r="DAR28" s="1"/>
      <c r="DAS28" s="1"/>
      <c r="DAT28" s="1"/>
      <c r="DAU28" s="1"/>
      <c r="DAV28" s="1"/>
      <c r="DAW28" s="1"/>
      <c r="DAX28" s="1"/>
      <c r="DAY28" s="1"/>
      <c r="DAZ28" s="1"/>
      <c r="DBA28" s="1"/>
      <c r="DBB28" s="1"/>
      <c r="DBC28" s="1"/>
      <c r="DBD28" s="1"/>
      <c r="DBE28" s="1"/>
      <c r="DBF28" s="1"/>
      <c r="DBG28" s="1"/>
      <c r="DBH28" s="1"/>
      <c r="DBI28" s="1"/>
      <c r="DBJ28" s="1"/>
      <c r="DBK28" s="1"/>
      <c r="DBL28" s="1"/>
      <c r="DBM28" s="1"/>
      <c r="DBN28" s="1"/>
      <c r="DBO28" s="1"/>
      <c r="DBP28" s="1"/>
      <c r="DBQ28" s="1"/>
      <c r="DBR28" s="1"/>
      <c r="DBS28" s="1"/>
      <c r="DBT28" s="1"/>
      <c r="DBU28" s="1"/>
      <c r="DBV28" s="1"/>
      <c r="DBW28" s="1"/>
      <c r="DBX28" s="1"/>
      <c r="DBY28" s="1"/>
      <c r="DBZ28" s="1"/>
      <c r="DCA28" s="1"/>
      <c r="DCB28" s="1"/>
      <c r="DCC28" s="1"/>
      <c r="DCD28" s="1"/>
      <c r="DCE28" s="1"/>
      <c r="DCF28" s="1"/>
      <c r="DCG28" s="1"/>
      <c r="DCH28" s="1"/>
      <c r="DCI28" s="1"/>
      <c r="DCJ28" s="1"/>
      <c r="DCK28" s="1"/>
      <c r="DCL28" s="1"/>
      <c r="DCM28" s="1"/>
      <c r="DCN28" s="1"/>
      <c r="DCO28" s="1"/>
      <c r="DCP28" s="1"/>
      <c r="DCQ28" s="1"/>
      <c r="DCR28" s="1"/>
      <c r="DCS28" s="1"/>
      <c r="DCT28" s="1"/>
      <c r="DCU28" s="1"/>
      <c r="DCV28" s="1"/>
      <c r="DCW28" s="1"/>
      <c r="DCX28" s="1"/>
      <c r="DCY28" s="1"/>
      <c r="DCZ28" s="1"/>
      <c r="DDA28" s="1"/>
      <c r="DDB28" s="1"/>
      <c r="DDC28" s="1"/>
      <c r="DDD28" s="1"/>
      <c r="DDE28" s="1"/>
      <c r="DDF28" s="1"/>
      <c r="DDG28" s="1"/>
      <c r="DDH28" s="1"/>
      <c r="DDI28" s="1"/>
      <c r="DDJ28" s="1"/>
      <c r="DDK28" s="1"/>
      <c r="DDL28" s="1"/>
      <c r="DDM28" s="1"/>
      <c r="DDN28" s="1"/>
      <c r="DDO28" s="1"/>
      <c r="DDP28" s="1"/>
      <c r="DDQ28" s="1"/>
      <c r="DDR28" s="1"/>
      <c r="DDS28" s="1"/>
      <c r="DDT28" s="1"/>
      <c r="DDU28" s="1"/>
      <c r="DDV28" s="1"/>
      <c r="DDW28" s="1"/>
      <c r="DDX28" s="1"/>
      <c r="DDY28" s="1"/>
      <c r="DDZ28" s="1"/>
      <c r="DEA28" s="1"/>
      <c r="DEB28" s="1"/>
      <c r="DEC28" s="1"/>
      <c r="DED28" s="1"/>
      <c r="DEE28" s="1"/>
      <c r="DEF28" s="1"/>
      <c r="DEG28" s="1"/>
      <c r="DEH28" s="1"/>
      <c r="DEI28" s="1"/>
      <c r="DEJ28" s="1"/>
      <c r="DEK28" s="1"/>
      <c r="DEL28" s="1"/>
      <c r="DEM28" s="1"/>
      <c r="DEN28" s="1"/>
      <c r="DEO28" s="1"/>
      <c r="DEP28" s="1"/>
      <c r="DEQ28" s="1"/>
      <c r="DER28" s="1"/>
      <c r="DES28" s="1"/>
      <c r="DET28" s="1"/>
      <c r="DEU28" s="1"/>
      <c r="DEV28" s="1"/>
      <c r="DEW28" s="1"/>
      <c r="DEX28" s="1"/>
      <c r="DEY28" s="1"/>
      <c r="DEZ28" s="1"/>
      <c r="DFA28" s="1"/>
      <c r="DFB28" s="1"/>
      <c r="DFC28" s="1"/>
      <c r="DFD28" s="1"/>
      <c r="DFE28" s="1"/>
      <c r="DFF28" s="1"/>
      <c r="DFG28" s="1"/>
      <c r="DFH28" s="1"/>
      <c r="DFI28" s="1"/>
      <c r="DFJ28" s="1"/>
      <c r="DFK28" s="1"/>
      <c r="DFL28" s="1"/>
      <c r="DFM28" s="1"/>
      <c r="DFN28" s="1"/>
      <c r="DFO28" s="1"/>
      <c r="DFP28" s="1"/>
      <c r="DFQ28" s="1"/>
      <c r="DFR28" s="1"/>
      <c r="DFS28" s="1"/>
      <c r="DFT28" s="1"/>
      <c r="DFU28" s="1"/>
      <c r="DFV28" s="1"/>
      <c r="DFW28" s="1"/>
      <c r="DFX28" s="1"/>
      <c r="DFY28" s="1"/>
      <c r="DFZ28" s="1"/>
      <c r="DGA28" s="1"/>
      <c r="DGB28" s="1"/>
      <c r="DGC28" s="1"/>
      <c r="DGD28" s="1"/>
      <c r="DGE28" s="1"/>
      <c r="DGF28" s="1"/>
      <c r="DGG28" s="1"/>
      <c r="DGH28" s="1"/>
      <c r="DGI28" s="1"/>
      <c r="DGJ28" s="1"/>
      <c r="DGK28" s="1"/>
      <c r="DGL28" s="1"/>
      <c r="DGM28" s="1"/>
      <c r="DGN28" s="1"/>
      <c r="DGO28" s="1"/>
      <c r="DGP28" s="1"/>
      <c r="DGQ28" s="1"/>
      <c r="DGR28" s="1"/>
      <c r="DGS28" s="1"/>
      <c r="DGT28" s="1"/>
      <c r="DGU28" s="1"/>
      <c r="DGV28" s="1"/>
      <c r="DGW28" s="1"/>
      <c r="DGX28" s="1"/>
      <c r="DGY28" s="1"/>
      <c r="DGZ28" s="1"/>
      <c r="DHA28" s="1"/>
      <c r="DHB28" s="1"/>
      <c r="DHC28" s="1"/>
      <c r="DHD28" s="1"/>
      <c r="DHE28" s="1"/>
      <c r="DHF28" s="1"/>
      <c r="DHG28" s="1"/>
      <c r="DHH28" s="1"/>
      <c r="DHI28" s="1"/>
      <c r="DHJ28" s="1"/>
      <c r="DHK28" s="1"/>
      <c r="DHL28" s="1"/>
      <c r="DHM28" s="1"/>
      <c r="DHN28" s="1"/>
      <c r="DHO28" s="1"/>
      <c r="DHP28" s="1"/>
      <c r="DHQ28" s="1"/>
      <c r="DHR28" s="1"/>
      <c r="DHS28" s="1"/>
      <c r="DHT28" s="1"/>
      <c r="DHU28" s="1"/>
      <c r="DHV28" s="1"/>
      <c r="DHW28" s="1"/>
      <c r="DHX28" s="1"/>
      <c r="DHY28" s="1"/>
      <c r="DHZ28" s="1"/>
      <c r="DIA28" s="1"/>
      <c r="DIB28" s="1"/>
      <c r="DIC28" s="1"/>
      <c r="DID28" s="1"/>
      <c r="DIE28" s="1"/>
      <c r="DIF28" s="1"/>
      <c r="DIG28" s="1"/>
      <c r="DIH28" s="1"/>
      <c r="DII28" s="1"/>
      <c r="DIJ28" s="1"/>
      <c r="DIK28" s="1"/>
      <c r="DIL28" s="1"/>
      <c r="DIM28" s="1"/>
      <c r="DIN28" s="1"/>
      <c r="DIO28" s="1"/>
      <c r="DIP28" s="1"/>
      <c r="DIQ28" s="1"/>
      <c r="DIR28" s="1"/>
      <c r="DIS28" s="1"/>
      <c r="DIT28" s="1"/>
      <c r="DIU28" s="1"/>
      <c r="DIV28" s="1"/>
      <c r="DIW28" s="1"/>
      <c r="DIX28" s="1"/>
      <c r="DIY28" s="1"/>
      <c r="DIZ28" s="1"/>
      <c r="DJA28" s="1"/>
      <c r="DJB28" s="1"/>
      <c r="DJC28" s="1"/>
      <c r="DJD28" s="1"/>
      <c r="DJE28" s="1"/>
      <c r="DJF28" s="1"/>
      <c r="DJG28" s="1"/>
      <c r="DJH28" s="1"/>
      <c r="DJI28" s="1"/>
      <c r="DJJ28" s="1"/>
      <c r="DJK28" s="1"/>
      <c r="DJL28" s="1"/>
      <c r="DJM28" s="1"/>
      <c r="DJN28" s="1"/>
      <c r="DJO28" s="1"/>
      <c r="DJP28" s="1"/>
      <c r="DJQ28" s="1"/>
      <c r="DJR28" s="1"/>
      <c r="DJS28" s="1"/>
      <c r="DJT28" s="1"/>
      <c r="DJU28" s="1"/>
      <c r="DJV28" s="1"/>
      <c r="DJW28" s="1"/>
      <c r="DJX28" s="1"/>
      <c r="DJY28" s="1"/>
      <c r="DJZ28" s="1"/>
      <c r="DKA28" s="1"/>
      <c r="DKB28" s="1"/>
      <c r="DKC28" s="1"/>
      <c r="DKD28" s="1"/>
      <c r="DKE28" s="1"/>
      <c r="DKF28" s="1"/>
      <c r="DKG28" s="1"/>
      <c r="DKH28" s="1"/>
      <c r="DKI28" s="1"/>
      <c r="DKJ28" s="1"/>
      <c r="DKK28" s="1"/>
      <c r="DKL28" s="1"/>
      <c r="DKM28" s="1"/>
      <c r="DKN28" s="1"/>
      <c r="DKO28" s="1"/>
      <c r="DKP28" s="1"/>
      <c r="DKQ28" s="1"/>
      <c r="DKR28" s="1"/>
      <c r="DKS28" s="1"/>
      <c r="DKT28" s="1"/>
      <c r="DKU28" s="1"/>
      <c r="DKV28" s="1"/>
      <c r="DKW28" s="1"/>
      <c r="DKX28" s="1"/>
      <c r="DKY28" s="1"/>
      <c r="DKZ28" s="1"/>
      <c r="DLA28" s="1"/>
      <c r="DLB28" s="1"/>
      <c r="DLC28" s="1"/>
      <c r="DLD28" s="1"/>
      <c r="DLE28" s="1"/>
      <c r="DLF28" s="1"/>
      <c r="DLG28" s="1"/>
      <c r="DLH28" s="1"/>
      <c r="DLI28" s="1"/>
      <c r="DLJ28" s="1"/>
      <c r="DLK28" s="1"/>
      <c r="DLL28" s="1"/>
      <c r="DLM28" s="1"/>
      <c r="DLN28" s="1"/>
      <c r="DLO28" s="1"/>
      <c r="DLP28" s="1"/>
      <c r="DLQ28" s="1"/>
      <c r="DLR28" s="1"/>
      <c r="DLS28" s="1"/>
      <c r="DLT28" s="1"/>
      <c r="DLU28" s="1"/>
      <c r="DLV28" s="1"/>
      <c r="DLW28" s="1"/>
      <c r="DLX28" s="1"/>
      <c r="DLY28" s="1"/>
      <c r="DLZ28" s="1"/>
      <c r="DMA28" s="1"/>
      <c r="DMB28" s="1"/>
      <c r="DMC28" s="1"/>
      <c r="DMD28" s="1"/>
      <c r="DME28" s="1"/>
      <c r="DMF28" s="1"/>
      <c r="DMG28" s="1"/>
      <c r="DMH28" s="1"/>
      <c r="DMI28" s="1"/>
      <c r="DMJ28" s="1"/>
      <c r="DMK28" s="1"/>
      <c r="DML28" s="1"/>
      <c r="DMM28" s="1"/>
      <c r="DMN28" s="1"/>
      <c r="DMO28" s="1"/>
      <c r="DMP28" s="1"/>
      <c r="DMQ28" s="1"/>
      <c r="DMR28" s="1"/>
      <c r="DMS28" s="1"/>
      <c r="DMT28" s="1"/>
      <c r="DMU28" s="1"/>
      <c r="DMV28" s="1"/>
      <c r="DMW28" s="1"/>
      <c r="DMX28" s="1"/>
      <c r="DMY28" s="1"/>
      <c r="DMZ28" s="1"/>
      <c r="DNA28" s="1"/>
      <c r="DNB28" s="1"/>
      <c r="DNC28" s="1"/>
      <c r="DND28" s="1"/>
      <c r="DNE28" s="1"/>
      <c r="DNF28" s="1"/>
      <c r="DNG28" s="1"/>
      <c r="DNH28" s="1"/>
      <c r="DNI28" s="1"/>
      <c r="DNJ28" s="1"/>
      <c r="DNK28" s="1"/>
      <c r="DNL28" s="1"/>
      <c r="DNM28" s="1"/>
      <c r="DNN28" s="1"/>
      <c r="DNO28" s="1"/>
      <c r="DNP28" s="1"/>
      <c r="DNQ28" s="1"/>
      <c r="DNR28" s="1"/>
      <c r="DNS28" s="1"/>
      <c r="DNT28" s="1"/>
      <c r="DNU28" s="1"/>
      <c r="DNV28" s="1"/>
      <c r="DNW28" s="1"/>
      <c r="DNX28" s="1"/>
      <c r="DNY28" s="1"/>
      <c r="DNZ28" s="1"/>
      <c r="DOA28" s="1"/>
      <c r="DOB28" s="1"/>
      <c r="DOC28" s="1"/>
      <c r="DOD28" s="1"/>
      <c r="DOE28" s="1"/>
      <c r="DOF28" s="1"/>
      <c r="DOG28" s="1"/>
      <c r="DOH28" s="1"/>
      <c r="DOI28" s="1"/>
      <c r="DOJ28" s="1"/>
      <c r="DOK28" s="1"/>
      <c r="DOL28" s="1"/>
      <c r="DOM28" s="1"/>
      <c r="DON28" s="1"/>
      <c r="DOO28" s="1"/>
      <c r="DOP28" s="1"/>
      <c r="DOQ28" s="1"/>
      <c r="DOR28" s="1"/>
      <c r="DOS28" s="1"/>
      <c r="DOT28" s="1"/>
      <c r="DOU28" s="1"/>
      <c r="DOV28" s="1"/>
      <c r="DOW28" s="1"/>
      <c r="DOX28" s="1"/>
      <c r="DOY28" s="1"/>
      <c r="DOZ28" s="1"/>
      <c r="DPA28" s="1"/>
      <c r="DPB28" s="1"/>
      <c r="DPC28" s="1"/>
      <c r="DPD28" s="1"/>
      <c r="DPE28" s="1"/>
      <c r="DPF28" s="1"/>
      <c r="DPG28" s="1"/>
      <c r="DPH28" s="1"/>
      <c r="DPI28" s="1"/>
      <c r="DPJ28" s="1"/>
      <c r="DPK28" s="1"/>
      <c r="DPL28" s="1"/>
      <c r="DPM28" s="1"/>
      <c r="DPN28" s="1"/>
      <c r="DPO28" s="1"/>
      <c r="DPP28" s="1"/>
      <c r="DPQ28" s="1"/>
      <c r="DPR28" s="1"/>
      <c r="DPS28" s="1"/>
      <c r="DPT28" s="1"/>
      <c r="DPU28" s="1"/>
      <c r="DPV28" s="1"/>
      <c r="DPW28" s="1"/>
      <c r="DPX28" s="1"/>
      <c r="DPY28" s="1"/>
      <c r="DPZ28" s="1"/>
      <c r="DQA28" s="1"/>
      <c r="DQB28" s="1"/>
      <c r="DQC28" s="1"/>
      <c r="DQD28" s="1"/>
      <c r="DQE28" s="1"/>
      <c r="DQF28" s="1"/>
      <c r="DQG28" s="1"/>
      <c r="DQH28" s="1"/>
      <c r="DQI28" s="1"/>
      <c r="DQJ28" s="1"/>
      <c r="DQK28" s="1"/>
      <c r="DQL28" s="1"/>
      <c r="DQM28" s="1"/>
      <c r="DQN28" s="1"/>
      <c r="DQO28" s="1"/>
      <c r="DQP28" s="1"/>
      <c r="DQQ28" s="1"/>
      <c r="DQR28" s="1"/>
      <c r="DQS28" s="1"/>
      <c r="DQT28" s="1"/>
      <c r="DQU28" s="1"/>
      <c r="DQV28" s="1"/>
      <c r="DQW28" s="1"/>
      <c r="DQX28" s="1"/>
      <c r="DQY28" s="1"/>
      <c r="DQZ28" s="1"/>
      <c r="DRA28" s="1"/>
      <c r="DRB28" s="1"/>
      <c r="DRC28" s="1"/>
      <c r="DRD28" s="1"/>
      <c r="DRE28" s="1"/>
      <c r="DRF28" s="1"/>
      <c r="DRG28" s="1"/>
      <c r="DRH28" s="1"/>
      <c r="DRI28" s="1"/>
      <c r="DRJ28" s="1"/>
      <c r="DRK28" s="1"/>
      <c r="DRL28" s="1"/>
      <c r="DRM28" s="1"/>
      <c r="DRN28" s="1"/>
      <c r="DRO28" s="1"/>
      <c r="DRP28" s="1"/>
      <c r="DRQ28" s="1"/>
      <c r="DRR28" s="1"/>
      <c r="DRS28" s="1"/>
      <c r="DRT28" s="1"/>
      <c r="DRU28" s="1"/>
      <c r="DRV28" s="1"/>
      <c r="DRW28" s="1"/>
      <c r="DRX28" s="1"/>
      <c r="DRY28" s="1"/>
      <c r="DRZ28" s="1"/>
      <c r="DSA28" s="1"/>
      <c r="DSB28" s="1"/>
      <c r="DSC28" s="1"/>
      <c r="DSD28" s="1"/>
      <c r="DSE28" s="1"/>
      <c r="DSF28" s="1"/>
      <c r="DSG28" s="1"/>
      <c r="DSH28" s="1"/>
      <c r="DSI28" s="1"/>
      <c r="DSJ28" s="1"/>
      <c r="DSK28" s="1"/>
      <c r="DSL28" s="1"/>
      <c r="DSM28" s="1"/>
      <c r="DSN28" s="1"/>
      <c r="DSO28" s="1"/>
      <c r="DSP28" s="1"/>
      <c r="DSQ28" s="1"/>
      <c r="DSR28" s="1"/>
      <c r="DSS28" s="1"/>
      <c r="DST28" s="1"/>
      <c r="DSU28" s="1"/>
      <c r="DSV28" s="1"/>
      <c r="DSW28" s="1"/>
      <c r="DSX28" s="1"/>
      <c r="DSY28" s="1"/>
      <c r="DSZ28" s="1"/>
      <c r="DTA28" s="1"/>
      <c r="DTB28" s="1"/>
      <c r="DTC28" s="1"/>
      <c r="DTD28" s="1"/>
      <c r="DTE28" s="1"/>
      <c r="DTF28" s="1"/>
      <c r="DTG28" s="1"/>
      <c r="DTH28" s="1"/>
      <c r="DTI28" s="1"/>
      <c r="DTJ28" s="1"/>
      <c r="DTK28" s="1"/>
      <c r="DTL28" s="1"/>
      <c r="DTM28" s="1"/>
      <c r="DTN28" s="1"/>
      <c r="DTO28" s="1"/>
      <c r="DTP28" s="1"/>
      <c r="DTQ28" s="1"/>
      <c r="DTR28" s="1"/>
      <c r="DTS28" s="1"/>
      <c r="DTT28" s="1"/>
      <c r="DTU28" s="1"/>
      <c r="DTV28" s="1"/>
      <c r="DTW28" s="1"/>
      <c r="DTX28" s="1"/>
      <c r="DTY28" s="1"/>
      <c r="DTZ28" s="1"/>
      <c r="DUA28" s="1"/>
      <c r="DUB28" s="1"/>
      <c r="DUC28" s="1"/>
      <c r="DUD28" s="1"/>
      <c r="DUE28" s="1"/>
      <c r="DUF28" s="1"/>
      <c r="DUG28" s="1"/>
      <c r="DUH28" s="1"/>
      <c r="DUI28" s="1"/>
      <c r="DUJ28" s="1"/>
      <c r="DUK28" s="1"/>
      <c r="DUL28" s="1"/>
      <c r="DUM28" s="1"/>
      <c r="DUN28" s="1"/>
      <c r="DUO28" s="1"/>
      <c r="DUP28" s="1"/>
      <c r="DUQ28" s="1"/>
      <c r="DUR28" s="1"/>
      <c r="DUS28" s="1"/>
      <c r="DUT28" s="1"/>
      <c r="DUU28" s="1"/>
      <c r="DUV28" s="1"/>
      <c r="DUW28" s="1"/>
      <c r="DUX28" s="1"/>
      <c r="DUY28" s="1"/>
      <c r="DUZ28" s="1"/>
      <c r="DVA28" s="1"/>
      <c r="DVB28" s="1"/>
      <c r="DVC28" s="1"/>
      <c r="DVD28" s="1"/>
      <c r="DVE28" s="1"/>
      <c r="DVF28" s="1"/>
      <c r="DVG28" s="1"/>
      <c r="DVH28" s="1"/>
      <c r="DVI28" s="1"/>
      <c r="DVJ28" s="1"/>
      <c r="DVK28" s="1"/>
      <c r="DVL28" s="1"/>
      <c r="DVM28" s="1"/>
      <c r="DVN28" s="1"/>
      <c r="DVO28" s="1"/>
      <c r="DVP28" s="1"/>
      <c r="DVQ28" s="1"/>
      <c r="DVR28" s="1"/>
      <c r="DVS28" s="1"/>
      <c r="DVT28" s="1"/>
      <c r="DVU28" s="1"/>
      <c r="DVV28" s="1"/>
      <c r="DVW28" s="1"/>
      <c r="DVX28" s="1"/>
      <c r="DVY28" s="1"/>
      <c r="DVZ28" s="1"/>
      <c r="DWA28" s="1"/>
      <c r="DWB28" s="1"/>
      <c r="DWC28" s="1"/>
      <c r="DWD28" s="1"/>
      <c r="DWE28" s="1"/>
      <c r="DWF28" s="1"/>
      <c r="DWG28" s="1"/>
      <c r="DWH28" s="1"/>
      <c r="DWI28" s="1"/>
      <c r="DWJ28" s="1"/>
      <c r="DWK28" s="1"/>
      <c r="DWL28" s="1"/>
      <c r="DWM28" s="1"/>
      <c r="DWN28" s="1"/>
      <c r="DWO28" s="1"/>
      <c r="DWP28" s="1"/>
      <c r="DWQ28" s="1"/>
      <c r="DWR28" s="1"/>
      <c r="DWS28" s="1"/>
      <c r="DWT28" s="1"/>
      <c r="DWU28" s="1"/>
      <c r="DWV28" s="1"/>
      <c r="DWW28" s="1"/>
      <c r="DWX28" s="1"/>
      <c r="DWY28" s="1"/>
      <c r="DWZ28" s="1"/>
      <c r="DXA28" s="1"/>
      <c r="DXB28" s="1"/>
      <c r="DXC28" s="1"/>
      <c r="DXD28" s="1"/>
      <c r="DXE28" s="1"/>
      <c r="DXF28" s="1"/>
      <c r="DXG28" s="1"/>
      <c r="DXH28" s="1"/>
      <c r="DXI28" s="1"/>
      <c r="DXJ28" s="1"/>
      <c r="DXK28" s="1"/>
      <c r="DXL28" s="1"/>
      <c r="DXM28" s="1"/>
      <c r="DXN28" s="1"/>
      <c r="DXO28" s="1"/>
      <c r="DXP28" s="1"/>
      <c r="DXQ28" s="1"/>
      <c r="DXR28" s="1"/>
      <c r="DXS28" s="1"/>
      <c r="DXT28" s="1"/>
      <c r="DXU28" s="1"/>
      <c r="DXV28" s="1"/>
      <c r="DXW28" s="1"/>
      <c r="DXX28" s="1"/>
      <c r="DXY28" s="1"/>
      <c r="DXZ28" s="1"/>
      <c r="DYA28" s="1"/>
      <c r="DYB28" s="1"/>
      <c r="DYC28" s="1"/>
      <c r="DYD28" s="1"/>
      <c r="DYE28" s="1"/>
      <c r="DYF28" s="1"/>
      <c r="DYG28" s="1"/>
      <c r="DYH28" s="1"/>
      <c r="DYI28" s="1"/>
      <c r="DYJ28" s="1"/>
      <c r="DYK28" s="1"/>
      <c r="DYL28" s="1"/>
      <c r="DYM28" s="1"/>
      <c r="DYN28" s="1"/>
      <c r="DYO28" s="1"/>
      <c r="DYP28" s="1"/>
      <c r="DYQ28" s="1"/>
      <c r="DYR28" s="1"/>
      <c r="DYS28" s="1"/>
      <c r="DYT28" s="1"/>
      <c r="DYU28" s="1"/>
      <c r="DYV28" s="1"/>
      <c r="DYW28" s="1"/>
      <c r="DYX28" s="1"/>
      <c r="DYY28" s="1"/>
      <c r="DYZ28" s="1"/>
      <c r="DZA28" s="1"/>
      <c r="DZB28" s="1"/>
      <c r="DZC28" s="1"/>
      <c r="DZD28" s="1"/>
      <c r="DZE28" s="1"/>
      <c r="DZF28" s="1"/>
      <c r="DZG28" s="1"/>
      <c r="DZH28" s="1"/>
      <c r="DZI28" s="1"/>
      <c r="DZJ28" s="1"/>
      <c r="DZK28" s="1"/>
      <c r="DZL28" s="1"/>
      <c r="DZM28" s="1"/>
      <c r="DZN28" s="1"/>
      <c r="DZO28" s="1"/>
      <c r="DZP28" s="1"/>
      <c r="DZQ28" s="1"/>
      <c r="DZR28" s="1"/>
      <c r="DZS28" s="1"/>
      <c r="DZT28" s="1"/>
      <c r="DZU28" s="1"/>
      <c r="DZV28" s="1"/>
      <c r="DZW28" s="1"/>
      <c r="DZX28" s="1"/>
      <c r="DZY28" s="1"/>
      <c r="DZZ28" s="1"/>
      <c r="EAA28" s="1"/>
      <c r="EAB28" s="1"/>
      <c r="EAC28" s="1"/>
      <c r="EAD28" s="1"/>
      <c r="EAE28" s="1"/>
      <c r="EAF28" s="1"/>
      <c r="EAG28" s="1"/>
      <c r="EAH28" s="1"/>
      <c r="EAI28" s="1"/>
      <c r="EAJ28" s="1"/>
      <c r="EAK28" s="1"/>
      <c r="EAL28" s="1"/>
      <c r="EAM28" s="1"/>
      <c r="EAN28" s="1"/>
      <c r="EAO28" s="1"/>
      <c r="EAP28" s="1"/>
      <c r="EAQ28" s="1"/>
      <c r="EAR28" s="1"/>
      <c r="EAS28" s="1"/>
      <c r="EAT28" s="1"/>
      <c r="EAU28" s="1"/>
      <c r="EAV28" s="1"/>
      <c r="EAW28" s="1"/>
      <c r="EAX28" s="1"/>
      <c r="EAY28" s="1"/>
      <c r="EAZ28" s="1"/>
      <c r="EBA28" s="1"/>
      <c r="EBB28" s="1"/>
      <c r="EBC28" s="1"/>
      <c r="EBD28" s="1"/>
      <c r="EBE28" s="1"/>
      <c r="EBF28" s="1"/>
      <c r="EBG28" s="1"/>
      <c r="EBH28" s="1"/>
      <c r="EBI28" s="1"/>
      <c r="EBJ28" s="1"/>
      <c r="EBK28" s="1"/>
      <c r="EBL28" s="1"/>
      <c r="EBM28" s="1"/>
      <c r="EBN28" s="1"/>
      <c r="EBO28" s="1"/>
      <c r="EBP28" s="1"/>
      <c r="EBQ28" s="1"/>
      <c r="EBR28" s="1"/>
      <c r="EBS28" s="1"/>
      <c r="EBT28" s="1"/>
      <c r="EBU28" s="1"/>
      <c r="EBV28" s="1"/>
      <c r="EBW28" s="1"/>
      <c r="EBX28" s="1"/>
      <c r="EBY28" s="1"/>
      <c r="EBZ28" s="1"/>
      <c r="ECA28" s="1"/>
      <c r="ECB28" s="1"/>
      <c r="ECC28" s="1"/>
      <c r="ECD28" s="1"/>
      <c r="ECE28" s="1"/>
      <c r="ECF28" s="1"/>
      <c r="ECG28" s="1"/>
      <c r="ECH28" s="1"/>
      <c r="ECI28" s="1"/>
      <c r="ECJ28" s="1"/>
      <c r="ECK28" s="1"/>
      <c r="ECL28" s="1"/>
      <c r="ECM28" s="1"/>
      <c r="ECN28" s="1"/>
      <c r="ECO28" s="1"/>
      <c r="ECP28" s="1"/>
      <c r="ECQ28" s="1"/>
      <c r="ECR28" s="1"/>
      <c r="ECS28" s="1"/>
      <c r="ECT28" s="1"/>
      <c r="ECU28" s="1"/>
      <c r="ECV28" s="1"/>
      <c r="ECW28" s="1"/>
      <c r="ECX28" s="1"/>
      <c r="ECY28" s="1"/>
      <c r="ECZ28" s="1"/>
      <c r="EDA28" s="1"/>
      <c r="EDB28" s="1"/>
      <c r="EDC28" s="1"/>
      <c r="EDD28" s="1"/>
      <c r="EDE28" s="1"/>
      <c r="EDF28" s="1"/>
      <c r="EDG28" s="1"/>
      <c r="EDH28" s="1"/>
      <c r="EDI28" s="1"/>
      <c r="EDJ28" s="1"/>
      <c r="EDK28" s="1"/>
      <c r="EDL28" s="1"/>
      <c r="EDM28" s="1"/>
      <c r="EDN28" s="1"/>
      <c r="EDO28" s="1"/>
      <c r="EDP28" s="1"/>
      <c r="EDQ28" s="1"/>
      <c r="EDR28" s="1"/>
      <c r="EDS28" s="1"/>
      <c r="EDT28" s="1"/>
      <c r="EDU28" s="1"/>
      <c r="EDV28" s="1"/>
      <c r="EDW28" s="1"/>
      <c r="EDX28" s="1"/>
      <c r="EDY28" s="1"/>
      <c r="EDZ28" s="1"/>
      <c r="EEA28" s="1"/>
      <c r="EEB28" s="1"/>
      <c r="EEC28" s="1"/>
      <c r="EED28" s="1"/>
      <c r="EEE28" s="1"/>
      <c r="EEF28" s="1"/>
      <c r="EEG28" s="1"/>
      <c r="EEH28" s="1"/>
      <c r="EEI28" s="1"/>
      <c r="EEJ28" s="1"/>
      <c r="EEK28" s="1"/>
      <c r="EEL28" s="1"/>
      <c r="EEM28" s="1"/>
      <c r="EEN28" s="1"/>
      <c r="EEO28" s="1"/>
      <c r="EEP28" s="1"/>
      <c r="EEQ28" s="1"/>
      <c r="EER28" s="1"/>
      <c r="EES28" s="1"/>
      <c r="EET28" s="1"/>
      <c r="EEU28" s="1"/>
      <c r="EEV28" s="1"/>
      <c r="EEW28" s="1"/>
      <c r="EEX28" s="1"/>
      <c r="EEY28" s="1"/>
      <c r="EEZ28" s="1"/>
      <c r="EFA28" s="1"/>
      <c r="EFB28" s="1"/>
      <c r="EFC28" s="1"/>
      <c r="EFD28" s="1"/>
      <c r="EFE28" s="1"/>
      <c r="EFF28" s="1"/>
      <c r="EFG28" s="1"/>
      <c r="EFH28" s="1"/>
      <c r="EFI28" s="1"/>
      <c r="EFJ28" s="1"/>
      <c r="EFK28" s="1"/>
      <c r="EFL28" s="1"/>
      <c r="EFM28" s="1"/>
      <c r="EFN28" s="1"/>
      <c r="EFO28" s="1"/>
      <c r="EFP28" s="1"/>
      <c r="EFQ28" s="1"/>
      <c r="EFR28" s="1"/>
      <c r="EFS28" s="1"/>
      <c r="EFT28" s="1"/>
      <c r="EFU28" s="1"/>
      <c r="EFV28" s="1"/>
      <c r="EFW28" s="1"/>
      <c r="EFX28" s="1"/>
      <c r="EFY28" s="1"/>
      <c r="EFZ28" s="1"/>
      <c r="EGA28" s="1"/>
      <c r="EGB28" s="1"/>
      <c r="EGC28" s="1"/>
      <c r="EGD28" s="1"/>
      <c r="EGE28" s="1"/>
      <c r="EGF28" s="1"/>
      <c r="EGG28" s="1"/>
      <c r="EGH28" s="1"/>
      <c r="EGI28" s="1"/>
      <c r="EGJ28" s="1"/>
      <c r="EGK28" s="1"/>
      <c r="EGL28" s="1"/>
      <c r="EGM28" s="1"/>
      <c r="EGN28" s="1"/>
      <c r="EGO28" s="1"/>
      <c r="EGP28" s="1"/>
      <c r="EGQ28" s="1"/>
      <c r="EGR28" s="1"/>
      <c r="EGS28" s="1"/>
      <c r="EGT28" s="1"/>
      <c r="EGU28" s="1"/>
      <c r="EGV28" s="1"/>
      <c r="EGW28" s="1"/>
      <c r="EGX28" s="1"/>
      <c r="EGY28" s="1"/>
      <c r="EGZ28" s="1"/>
      <c r="EHA28" s="1"/>
      <c r="EHB28" s="1"/>
      <c r="EHC28" s="1"/>
      <c r="EHD28" s="1"/>
      <c r="EHE28" s="1"/>
      <c r="EHF28" s="1"/>
      <c r="EHG28" s="1"/>
      <c r="EHH28" s="1"/>
      <c r="EHI28" s="1"/>
      <c r="EHJ28" s="1"/>
      <c r="EHK28" s="1"/>
      <c r="EHL28" s="1"/>
      <c r="EHM28" s="1"/>
      <c r="EHN28" s="1"/>
      <c r="EHO28" s="1"/>
      <c r="EHP28" s="1"/>
      <c r="EHQ28" s="1"/>
      <c r="EHR28" s="1"/>
      <c r="EHS28" s="1"/>
      <c r="EHT28" s="1"/>
      <c r="EHU28" s="1"/>
      <c r="EHV28" s="1"/>
      <c r="EHW28" s="1"/>
      <c r="EHX28" s="1"/>
      <c r="EHY28" s="1"/>
      <c r="EHZ28" s="1"/>
      <c r="EIA28" s="1"/>
      <c r="EIB28" s="1"/>
      <c r="EIC28" s="1"/>
      <c r="EID28" s="1"/>
      <c r="EIE28" s="1"/>
      <c r="EIF28" s="1"/>
      <c r="EIG28" s="1"/>
      <c r="EIH28" s="1"/>
      <c r="EII28" s="1"/>
      <c r="EIJ28" s="1"/>
      <c r="EIK28" s="1"/>
      <c r="EIL28" s="1"/>
      <c r="EIM28" s="1"/>
      <c r="EIN28" s="1"/>
      <c r="EIO28" s="1"/>
      <c r="EIP28" s="1"/>
      <c r="EIQ28" s="1"/>
      <c r="EIR28" s="1"/>
      <c r="EIS28" s="1"/>
      <c r="EIT28" s="1"/>
      <c r="EIU28" s="1"/>
      <c r="EIV28" s="1"/>
      <c r="EIW28" s="1"/>
      <c r="EIX28" s="1"/>
      <c r="EIY28" s="1"/>
      <c r="EIZ28" s="1"/>
      <c r="EJA28" s="1"/>
      <c r="EJB28" s="1"/>
      <c r="EJC28" s="1"/>
      <c r="EJD28" s="1"/>
      <c r="EJE28" s="1"/>
      <c r="EJF28" s="1"/>
      <c r="EJG28" s="1"/>
      <c r="EJH28" s="1"/>
      <c r="EJI28" s="1"/>
      <c r="EJJ28" s="1"/>
      <c r="EJK28" s="1"/>
      <c r="EJL28" s="1"/>
      <c r="EJM28" s="1"/>
      <c r="EJN28" s="1"/>
      <c r="EJO28" s="1"/>
      <c r="EJP28" s="1"/>
      <c r="EJQ28" s="1"/>
      <c r="EJR28" s="1"/>
      <c r="EJS28" s="1"/>
      <c r="EJT28" s="1"/>
      <c r="EJU28" s="1"/>
      <c r="EJV28" s="1"/>
      <c r="EJW28" s="1"/>
      <c r="EJX28" s="1"/>
      <c r="EJY28" s="1"/>
      <c r="EJZ28" s="1"/>
      <c r="EKA28" s="1"/>
      <c r="EKB28" s="1"/>
      <c r="EKC28" s="1"/>
      <c r="EKD28" s="1"/>
      <c r="EKE28" s="1"/>
      <c r="EKF28" s="1"/>
      <c r="EKG28" s="1"/>
      <c r="EKH28" s="1"/>
      <c r="EKI28" s="1"/>
      <c r="EKJ28" s="1"/>
      <c r="EKK28" s="1"/>
      <c r="EKL28" s="1"/>
      <c r="EKM28" s="1"/>
      <c r="EKN28" s="1"/>
      <c r="EKO28" s="1"/>
      <c r="EKP28" s="1"/>
      <c r="EKQ28" s="1"/>
      <c r="EKR28" s="1"/>
      <c r="EKS28" s="1"/>
      <c r="EKT28" s="1"/>
      <c r="EKU28" s="1"/>
      <c r="EKV28" s="1"/>
      <c r="EKW28" s="1"/>
      <c r="EKX28" s="1"/>
      <c r="EKY28" s="1"/>
      <c r="EKZ28" s="1"/>
      <c r="ELA28" s="1"/>
      <c r="ELB28" s="1"/>
      <c r="ELC28" s="1"/>
      <c r="ELD28" s="1"/>
      <c r="ELE28" s="1"/>
      <c r="ELF28" s="1"/>
      <c r="ELG28" s="1"/>
      <c r="ELH28" s="1"/>
      <c r="ELI28" s="1"/>
      <c r="ELJ28" s="1"/>
      <c r="ELK28" s="1"/>
      <c r="ELL28" s="1"/>
      <c r="ELM28" s="1"/>
      <c r="ELN28" s="1"/>
      <c r="ELO28" s="1"/>
      <c r="ELP28" s="1"/>
      <c r="ELQ28" s="1"/>
      <c r="ELR28" s="1"/>
      <c r="ELS28" s="1"/>
      <c r="ELT28" s="1"/>
      <c r="ELU28" s="1"/>
      <c r="ELV28" s="1"/>
      <c r="ELW28" s="1"/>
      <c r="ELX28" s="1"/>
      <c r="ELY28" s="1"/>
      <c r="ELZ28" s="1"/>
      <c r="EMA28" s="1"/>
      <c r="EMB28" s="1"/>
      <c r="EMC28" s="1"/>
      <c r="EMD28" s="1"/>
      <c r="EME28" s="1"/>
      <c r="EMF28" s="1"/>
      <c r="EMG28" s="1"/>
      <c r="EMH28" s="1"/>
      <c r="EMI28" s="1"/>
      <c r="EMJ28" s="1"/>
      <c r="EMK28" s="1"/>
      <c r="EML28" s="1"/>
      <c r="EMM28" s="1"/>
      <c r="EMN28" s="1"/>
      <c r="EMO28" s="1"/>
      <c r="EMP28" s="1"/>
      <c r="EMQ28" s="1"/>
      <c r="EMR28" s="1"/>
      <c r="EMS28" s="1"/>
      <c r="EMT28" s="1"/>
      <c r="EMU28" s="1"/>
      <c r="EMV28" s="1"/>
      <c r="EMW28" s="1"/>
      <c r="EMX28" s="1"/>
      <c r="EMY28" s="1"/>
      <c r="EMZ28" s="1"/>
      <c r="ENA28" s="1"/>
      <c r="ENB28" s="1"/>
      <c r="ENC28" s="1"/>
      <c r="END28" s="1"/>
      <c r="ENE28" s="1"/>
      <c r="ENF28" s="1"/>
      <c r="ENG28" s="1"/>
      <c r="ENH28" s="1"/>
      <c r="ENI28" s="1"/>
      <c r="ENJ28" s="1"/>
      <c r="ENK28" s="1"/>
      <c r="ENL28" s="1"/>
      <c r="ENM28" s="1"/>
      <c r="ENN28" s="1"/>
      <c r="ENO28" s="1"/>
      <c r="ENP28" s="1"/>
      <c r="ENQ28" s="1"/>
      <c r="ENR28" s="1"/>
      <c r="ENS28" s="1"/>
      <c r="ENT28" s="1"/>
      <c r="ENU28" s="1"/>
      <c r="ENV28" s="1"/>
      <c r="ENW28" s="1"/>
      <c r="ENX28" s="1"/>
      <c r="ENY28" s="1"/>
      <c r="ENZ28" s="1"/>
      <c r="EOA28" s="1"/>
      <c r="EOB28" s="1"/>
      <c r="EOC28" s="1"/>
      <c r="EOD28" s="1"/>
      <c r="EOE28" s="1"/>
      <c r="EOF28" s="1"/>
      <c r="EOG28" s="1"/>
      <c r="EOH28" s="1"/>
      <c r="EOI28" s="1"/>
      <c r="EOJ28" s="1"/>
      <c r="EOK28" s="1"/>
      <c r="EOL28" s="1"/>
      <c r="EOM28" s="1"/>
      <c r="EON28" s="1"/>
      <c r="EOO28" s="1"/>
      <c r="EOP28" s="1"/>
      <c r="EOQ28" s="1"/>
      <c r="EOR28" s="1"/>
      <c r="EOS28" s="1"/>
      <c r="EOT28" s="1"/>
      <c r="EOU28" s="1"/>
      <c r="EOV28" s="1"/>
      <c r="EOW28" s="1"/>
      <c r="EOX28" s="1"/>
      <c r="EOY28" s="1"/>
      <c r="EOZ28" s="1"/>
      <c r="EPA28" s="1"/>
      <c r="EPB28" s="1"/>
      <c r="EPC28" s="1"/>
      <c r="EPD28" s="1"/>
      <c r="EPE28" s="1"/>
      <c r="EPF28" s="1"/>
      <c r="EPG28" s="1"/>
      <c r="EPH28" s="1"/>
      <c r="EPI28" s="1"/>
      <c r="EPJ28" s="1"/>
      <c r="EPK28" s="1"/>
      <c r="EPL28" s="1"/>
      <c r="EPM28" s="1"/>
      <c r="EPN28" s="1"/>
      <c r="EPO28" s="1"/>
      <c r="EPP28" s="1"/>
      <c r="EPQ28" s="1"/>
      <c r="EPR28" s="1"/>
      <c r="EPS28" s="1"/>
      <c r="EPT28" s="1"/>
      <c r="EPU28" s="1"/>
      <c r="EPV28" s="1"/>
      <c r="EPW28" s="1"/>
      <c r="EPX28" s="1"/>
      <c r="EPY28" s="1"/>
      <c r="EPZ28" s="1"/>
      <c r="EQA28" s="1"/>
      <c r="EQB28" s="1"/>
      <c r="EQC28" s="1"/>
      <c r="EQD28" s="1"/>
      <c r="EQE28" s="1"/>
      <c r="EQF28" s="1"/>
      <c r="EQG28" s="1"/>
      <c r="EQH28" s="1"/>
      <c r="EQI28" s="1"/>
      <c r="EQJ28" s="1"/>
      <c r="EQK28" s="1"/>
      <c r="EQL28" s="1"/>
      <c r="EQM28" s="1"/>
      <c r="EQN28" s="1"/>
      <c r="EQO28" s="1"/>
      <c r="EQP28" s="1"/>
      <c r="EQQ28" s="1"/>
      <c r="EQR28" s="1"/>
      <c r="EQS28" s="1"/>
      <c r="EQT28" s="1"/>
      <c r="EQU28" s="1"/>
      <c r="EQV28" s="1"/>
      <c r="EQW28" s="1"/>
      <c r="EQX28" s="1"/>
      <c r="EQY28" s="1"/>
      <c r="EQZ28" s="1"/>
      <c r="ERA28" s="1"/>
      <c r="ERB28" s="1"/>
      <c r="ERC28" s="1"/>
      <c r="ERD28" s="1"/>
      <c r="ERE28" s="1"/>
      <c r="ERF28" s="1"/>
      <c r="ERG28" s="1"/>
      <c r="ERH28" s="1"/>
      <c r="ERI28" s="1"/>
      <c r="ERJ28" s="1"/>
      <c r="ERK28" s="1"/>
      <c r="ERL28" s="1"/>
      <c r="ERM28" s="1"/>
      <c r="ERN28" s="1"/>
      <c r="ERO28" s="1"/>
      <c r="ERP28" s="1"/>
      <c r="ERQ28" s="1"/>
      <c r="ERR28" s="1"/>
      <c r="ERS28" s="1"/>
      <c r="ERT28" s="1"/>
      <c r="ERU28" s="1"/>
      <c r="ERV28" s="1"/>
      <c r="ERW28" s="1"/>
      <c r="ERX28" s="1"/>
      <c r="ERY28" s="1"/>
      <c r="ERZ28" s="1"/>
      <c r="ESA28" s="1"/>
      <c r="ESB28" s="1"/>
      <c r="ESC28" s="1"/>
      <c r="ESD28" s="1"/>
      <c r="ESE28" s="1"/>
      <c r="ESF28" s="1"/>
      <c r="ESG28" s="1"/>
      <c r="ESH28" s="1"/>
      <c r="ESI28" s="1"/>
      <c r="ESJ28" s="1"/>
      <c r="ESK28" s="1"/>
      <c r="ESL28" s="1"/>
      <c r="ESM28" s="1"/>
      <c r="ESN28" s="1"/>
      <c r="ESO28" s="1"/>
      <c r="ESP28" s="1"/>
      <c r="ESQ28" s="1"/>
      <c r="ESR28" s="1"/>
      <c r="ESS28" s="1"/>
      <c r="EST28" s="1"/>
      <c r="ESU28" s="1"/>
      <c r="ESV28" s="1"/>
      <c r="ESW28" s="1"/>
      <c r="ESX28" s="1"/>
      <c r="ESY28" s="1"/>
      <c r="ESZ28" s="1"/>
      <c r="ETA28" s="1"/>
      <c r="ETB28" s="1"/>
      <c r="ETC28" s="1"/>
      <c r="ETD28" s="1"/>
      <c r="ETE28" s="1"/>
      <c r="ETF28" s="1"/>
      <c r="ETG28" s="1"/>
      <c r="ETH28" s="1"/>
      <c r="ETI28" s="1"/>
      <c r="ETJ28" s="1"/>
      <c r="ETK28" s="1"/>
      <c r="ETL28" s="1"/>
      <c r="ETM28" s="1"/>
      <c r="ETN28" s="1"/>
      <c r="ETO28" s="1"/>
      <c r="ETP28" s="1"/>
      <c r="ETQ28" s="1"/>
      <c r="ETR28" s="1"/>
      <c r="ETS28" s="1"/>
      <c r="ETT28" s="1"/>
      <c r="ETU28" s="1"/>
      <c r="ETV28" s="1"/>
      <c r="ETW28" s="1"/>
      <c r="ETX28" s="1"/>
      <c r="ETY28" s="1"/>
      <c r="ETZ28" s="1"/>
      <c r="EUA28" s="1"/>
      <c r="EUB28" s="1"/>
      <c r="EUC28" s="1"/>
      <c r="EUD28" s="1"/>
      <c r="EUE28" s="1"/>
      <c r="EUF28" s="1"/>
      <c r="EUG28" s="1"/>
      <c r="EUH28" s="1"/>
      <c r="EUI28" s="1"/>
      <c r="EUJ28" s="1"/>
      <c r="EUK28" s="1"/>
      <c r="EUL28" s="1"/>
      <c r="EUM28" s="1"/>
      <c r="EUN28" s="1"/>
      <c r="EUO28" s="1"/>
      <c r="EUP28" s="1"/>
      <c r="EUQ28" s="1"/>
      <c r="EUR28" s="1"/>
      <c r="EUS28" s="1"/>
      <c r="EUT28" s="1"/>
      <c r="EUU28" s="1"/>
      <c r="EUV28" s="1"/>
      <c r="EUW28" s="1"/>
      <c r="EUX28" s="1"/>
      <c r="EUY28" s="1"/>
      <c r="EUZ28" s="1"/>
      <c r="EVA28" s="1"/>
      <c r="EVB28" s="1"/>
      <c r="EVC28" s="1"/>
      <c r="EVD28" s="1"/>
      <c r="EVE28" s="1"/>
      <c r="EVF28" s="1"/>
      <c r="EVG28" s="1"/>
      <c r="EVH28" s="1"/>
      <c r="EVI28" s="1"/>
      <c r="EVJ28" s="1"/>
      <c r="EVK28" s="1"/>
      <c r="EVL28" s="1"/>
      <c r="EVM28" s="1"/>
      <c r="EVN28" s="1"/>
      <c r="EVO28" s="1"/>
      <c r="EVP28" s="1"/>
      <c r="EVQ28" s="1"/>
      <c r="EVR28" s="1"/>
      <c r="EVS28" s="1"/>
      <c r="EVT28" s="1"/>
      <c r="EVU28" s="1"/>
      <c r="EVV28" s="1"/>
      <c r="EVW28" s="1"/>
      <c r="EVX28" s="1"/>
      <c r="EVY28" s="1"/>
      <c r="EVZ28" s="1"/>
      <c r="EWA28" s="1"/>
      <c r="EWB28" s="1"/>
      <c r="EWC28" s="1"/>
      <c r="EWD28" s="1"/>
      <c r="EWE28" s="1"/>
      <c r="EWF28" s="1"/>
      <c r="EWG28" s="1"/>
      <c r="EWH28" s="1"/>
      <c r="EWI28" s="1"/>
      <c r="EWJ28" s="1"/>
      <c r="EWK28" s="1"/>
      <c r="EWL28" s="1"/>
      <c r="EWM28" s="1"/>
      <c r="EWN28" s="1"/>
      <c r="EWO28" s="1"/>
      <c r="EWP28" s="1"/>
      <c r="EWQ28" s="1"/>
      <c r="EWR28" s="1"/>
      <c r="EWS28" s="1"/>
      <c r="EWT28" s="1"/>
      <c r="EWU28" s="1"/>
      <c r="EWV28" s="1"/>
      <c r="EWW28" s="1"/>
      <c r="EWX28" s="1"/>
      <c r="EWY28" s="1"/>
      <c r="EWZ28" s="1"/>
      <c r="EXA28" s="1"/>
      <c r="EXB28" s="1"/>
      <c r="EXC28" s="1"/>
      <c r="EXD28" s="1"/>
      <c r="EXE28" s="1"/>
      <c r="EXF28" s="1"/>
      <c r="EXG28" s="1"/>
      <c r="EXH28" s="1"/>
      <c r="EXI28" s="1"/>
      <c r="EXJ28" s="1"/>
      <c r="EXK28" s="1"/>
      <c r="EXL28" s="1"/>
      <c r="EXM28" s="1"/>
      <c r="EXN28" s="1"/>
      <c r="EXO28" s="1"/>
      <c r="EXP28" s="1"/>
      <c r="EXQ28" s="1"/>
      <c r="EXR28" s="1"/>
      <c r="EXS28" s="1"/>
      <c r="EXT28" s="1"/>
      <c r="EXU28" s="1"/>
      <c r="EXV28" s="1"/>
      <c r="EXW28" s="1"/>
      <c r="EXX28" s="1"/>
      <c r="EXY28" s="1"/>
      <c r="EXZ28" s="1"/>
      <c r="EYA28" s="1"/>
      <c r="EYB28" s="1"/>
      <c r="EYC28" s="1"/>
      <c r="EYD28" s="1"/>
      <c r="EYE28" s="1"/>
      <c r="EYF28" s="1"/>
      <c r="EYG28" s="1"/>
      <c r="EYH28" s="1"/>
      <c r="EYI28" s="1"/>
      <c r="EYJ28" s="1"/>
      <c r="EYK28" s="1"/>
      <c r="EYL28" s="1"/>
      <c r="EYM28" s="1"/>
      <c r="EYN28" s="1"/>
      <c r="EYO28" s="1"/>
      <c r="EYP28" s="1"/>
      <c r="EYQ28" s="1"/>
      <c r="EYR28" s="1"/>
      <c r="EYS28" s="1"/>
      <c r="EYT28" s="1"/>
      <c r="EYU28" s="1"/>
      <c r="EYV28" s="1"/>
      <c r="EYW28" s="1"/>
      <c r="EYX28" s="1"/>
      <c r="EYY28" s="1"/>
      <c r="EYZ28" s="1"/>
      <c r="EZA28" s="1"/>
      <c r="EZB28" s="1"/>
      <c r="EZC28" s="1"/>
      <c r="EZD28" s="1"/>
      <c r="EZE28" s="1"/>
      <c r="EZF28" s="1"/>
      <c r="EZG28" s="1"/>
      <c r="EZH28" s="1"/>
      <c r="EZI28" s="1"/>
      <c r="EZJ28" s="1"/>
      <c r="EZK28" s="1"/>
      <c r="EZL28" s="1"/>
      <c r="EZM28" s="1"/>
      <c r="EZN28" s="1"/>
      <c r="EZO28" s="1"/>
      <c r="EZP28" s="1"/>
      <c r="EZQ28" s="1"/>
      <c r="EZR28" s="1"/>
      <c r="EZS28" s="1"/>
      <c r="EZT28" s="1"/>
      <c r="EZU28" s="1"/>
      <c r="EZV28" s="1"/>
      <c r="EZW28" s="1"/>
      <c r="EZX28" s="1"/>
      <c r="EZY28" s="1"/>
      <c r="EZZ28" s="1"/>
      <c r="FAA28" s="1"/>
      <c r="FAB28" s="1"/>
      <c r="FAC28" s="1"/>
      <c r="FAD28" s="1"/>
      <c r="FAE28" s="1"/>
      <c r="FAF28" s="1"/>
      <c r="FAG28" s="1"/>
      <c r="FAH28" s="1"/>
      <c r="FAI28" s="1"/>
      <c r="FAJ28" s="1"/>
      <c r="FAK28" s="1"/>
      <c r="FAL28" s="1"/>
      <c r="FAM28" s="1"/>
      <c r="FAN28" s="1"/>
      <c r="FAO28" s="1"/>
      <c r="FAP28" s="1"/>
      <c r="FAQ28" s="1"/>
      <c r="FAR28" s="1"/>
      <c r="FAS28" s="1"/>
      <c r="FAT28" s="1"/>
      <c r="FAU28" s="1"/>
      <c r="FAV28" s="1"/>
      <c r="FAW28" s="1"/>
      <c r="FAX28" s="1"/>
      <c r="FAY28" s="1"/>
      <c r="FAZ28" s="1"/>
      <c r="FBA28" s="1"/>
      <c r="FBB28" s="1"/>
      <c r="FBC28" s="1"/>
      <c r="FBD28" s="1"/>
      <c r="FBE28" s="1"/>
      <c r="FBF28" s="1"/>
      <c r="FBG28" s="1"/>
      <c r="FBH28" s="1"/>
      <c r="FBI28" s="1"/>
      <c r="FBJ28" s="1"/>
      <c r="FBK28" s="1"/>
      <c r="FBL28" s="1"/>
      <c r="FBM28" s="1"/>
      <c r="FBN28" s="1"/>
      <c r="FBO28" s="1"/>
      <c r="FBP28" s="1"/>
      <c r="FBQ28" s="1"/>
      <c r="FBR28" s="1"/>
      <c r="FBS28" s="1"/>
      <c r="FBT28" s="1"/>
      <c r="FBU28" s="1"/>
      <c r="FBV28" s="1"/>
      <c r="FBW28" s="1"/>
      <c r="FBX28" s="1"/>
      <c r="FBY28" s="1"/>
      <c r="FBZ28" s="1"/>
      <c r="FCA28" s="1"/>
      <c r="FCB28" s="1"/>
      <c r="FCC28" s="1"/>
      <c r="FCD28" s="1"/>
      <c r="FCE28" s="1"/>
      <c r="FCF28" s="1"/>
      <c r="FCG28" s="1"/>
      <c r="FCH28" s="1"/>
      <c r="FCI28" s="1"/>
      <c r="FCJ28" s="1"/>
      <c r="FCK28" s="1"/>
      <c r="FCL28" s="1"/>
      <c r="FCM28" s="1"/>
      <c r="FCN28" s="1"/>
      <c r="FCO28" s="1"/>
      <c r="FCP28" s="1"/>
      <c r="FCQ28" s="1"/>
      <c r="FCR28" s="1"/>
      <c r="FCS28" s="1"/>
      <c r="FCT28" s="1"/>
      <c r="FCU28" s="1"/>
      <c r="FCV28" s="1"/>
      <c r="FCW28" s="1"/>
      <c r="FCX28" s="1"/>
      <c r="FCY28" s="1"/>
      <c r="FCZ28" s="1"/>
      <c r="FDA28" s="1"/>
      <c r="FDB28" s="1"/>
      <c r="FDC28" s="1"/>
      <c r="FDD28" s="1"/>
      <c r="FDE28" s="1"/>
      <c r="FDF28" s="1"/>
      <c r="FDG28" s="1"/>
      <c r="FDH28" s="1"/>
      <c r="FDI28" s="1"/>
      <c r="FDJ28" s="1"/>
      <c r="FDK28" s="1"/>
      <c r="FDL28" s="1"/>
      <c r="FDM28" s="1"/>
      <c r="FDN28" s="1"/>
      <c r="FDO28" s="1"/>
      <c r="FDP28" s="1"/>
      <c r="FDQ28" s="1"/>
      <c r="FDR28" s="1"/>
      <c r="FDS28" s="1"/>
      <c r="FDT28" s="1"/>
      <c r="FDU28" s="1"/>
      <c r="FDV28" s="1"/>
      <c r="FDW28" s="1"/>
      <c r="FDX28" s="1"/>
      <c r="FDY28" s="1"/>
      <c r="FDZ28" s="1"/>
      <c r="FEA28" s="1"/>
      <c r="FEB28" s="1"/>
      <c r="FEC28" s="1"/>
      <c r="FED28" s="1"/>
      <c r="FEE28" s="1"/>
      <c r="FEF28" s="1"/>
      <c r="FEG28" s="1"/>
      <c r="FEH28" s="1"/>
      <c r="FEI28" s="1"/>
      <c r="FEJ28" s="1"/>
      <c r="FEK28" s="1"/>
      <c r="FEL28" s="1"/>
      <c r="FEM28" s="1"/>
      <c r="FEN28" s="1"/>
      <c r="FEO28" s="1"/>
      <c r="FEP28" s="1"/>
      <c r="FEQ28" s="1"/>
      <c r="FER28" s="1"/>
      <c r="FES28" s="1"/>
      <c r="FET28" s="1"/>
      <c r="FEU28" s="1"/>
      <c r="FEV28" s="1"/>
      <c r="FEW28" s="1"/>
      <c r="FEX28" s="1"/>
      <c r="FEY28" s="1"/>
      <c r="FEZ28" s="1"/>
      <c r="FFA28" s="1"/>
      <c r="FFB28" s="1"/>
      <c r="FFC28" s="1"/>
      <c r="FFD28" s="1"/>
      <c r="FFE28" s="1"/>
      <c r="FFF28" s="1"/>
      <c r="FFG28" s="1"/>
      <c r="FFH28" s="1"/>
      <c r="FFI28" s="1"/>
      <c r="FFJ28" s="1"/>
      <c r="FFK28" s="1"/>
      <c r="FFL28" s="1"/>
      <c r="FFM28" s="1"/>
      <c r="FFN28" s="1"/>
      <c r="FFO28" s="1"/>
      <c r="FFP28" s="1"/>
      <c r="FFQ28" s="1"/>
      <c r="FFR28" s="1"/>
      <c r="FFS28" s="1"/>
      <c r="FFT28" s="1"/>
      <c r="FFU28" s="1"/>
      <c r="FFV28" s="1"/>
      <c r="FFW28" s="1"/>
      <c r="FFX28" s="1"/>
      <c r="FFY28" s="1"/>
      <c r="FFZ28" s="1"/>
      <c r="FGA28" s="1"/>
      <c r="FGB28" s="1"/>
      <c r="FGC28" s="1"/>
      <c r="FGD28" s="1"/>
      <c r="FGE28" s="1"/>
      <c r="FGF28" s="1"/>
      <c r="FGG28" s="1"/>
      <c r="FGH28" s="1"/>
      <c r="FGI28" s="1"/>
      <c r="FGJ28" s="1"/>
      <c r="FGK28" s="1"/>
      <c r="FGL28" s="1"/>
      <c r="FGM28" s="1"/>
      <c r="FGN28" s="1"/>
      <c r="FGO28" s="1"/>
      <c r="FGP28" s="1"/>
      <c r="FGQ28" s="1"/>
      <c r="FGR28" s="1"/>
      <c r="FGS28" s="1"/>
      <c r="FGT28" s="1"/>
      <c r="FGU28" s="1"/>
      <c r="FGV28" s="1"/>
      <c r="FGW28" s="1"/>
      <c r="FGX28" s="1"/>
      <c r="FGY28" s="1"/>
      <c r="FGZ28" s="1"/>
      <c r="FHA28" s="1"/>
      <c r="FHB28" s="1"/>
      <c r="FHC28" s="1"/>
      <c r="FHD28" s="1"/>
      <c r="FHE28" s="1"/>
      <c r="FHF28" s="1"/>
      <c r="FHG28" s="1"/>
      <c r="FHH28" s="1"/>
      <c r="FHI28" s="1"/>
      <c r="FHJ28" s="1"/>
      <c r="FHK28" s="1"/>
      <c r="FHL28" s="1"/>
      <c r="FHM28" s="1"/>
      <c r="FHN28" s="1"/>
      <c r="FHO28" s="1"/>
      <c r="FHP28" s="1"/>
      <c r="FHQ28" s="1"/>
      <c r="FHR28" s="1"/>
      <c r="FHS28" s="1"/>
      <c r="FHT28" s="1"/>
      <c r="FHU28" s="1"/>
      <c r="FHV28" s="1"/>
      <c r="FHW28" s="1"/>
      <c r="FHX28" s="1"/>
      <c r="FHY28" s="1"/>
      <c r="FHZ28" s="1"/>
      <c r="FIA28" s="1"/>
      <c r="FIB28" s="1"/>
      <c r="FIC28" s="1"/>
      <c r="FID28" s="1"/>
      <c r="FIE28" s="1"/>
      <c r="FIF28" s="1"/>
      <c r="FIG28" s="1"/>
      <c r="FIH28" s="1"/>
      <c r="FII28" s="1"/>
      <c r="FIJ28" s="1"/>
      <c r="FIK28" s="1"/>
      <c r="FIL28" s="1"/>
      <c r="FIM28" s="1"/>
      <c r="FIN28" s="1"/>
      <c r="FIO28" s="1"/>
      <c r="FIP28" s="1"/>
      <c r="FIQ28" s="1"/>
      <c r="FIR28" s="1"/>
      <c r="FIS28" s="1"/>
      <c r="FIT28" s="1"/>
      <c r="FIU28" s="1"/>
      <c r="FIV28" s="1"/>
      <c r="FIW28" s="1"/>
      <c r="FIX28" s="1"/>
      <c r="FIY28" s="1"/>
      <c r="FIZ28" s="1"/>
      <c r="FJA28" s="1"/>
      <c r="FJB28" s="1"/>
      <c r="FJC28" s="1"/>
      <c r="FJD28" s="1"/>
      <c r="FJE28" s="1"/>
      <c r="FJF28" s="1"/>
      <c r="FJG28" s="1"/>
      <c r="FJH28" s="1"/>
      <c r="FJI28" s="1"/>
      <c r="FJJ28" s="1"/>
      <c r="FJK28" s="1"/>
      <c r="FJL28" s="1"/>
      <c r="FJM28" s="1"/>
      <c r="FJN28" s="1"/>
      <c r="FJO28" s="1"/>
      <c r="FJP28" s="1"/>
      <c r="FJQ28" s="1"/>
      <c r="FJR28" s="1"/>
      <c r="FJS28" s="1"/>
      <c r="FJT28" s="1"/>
      <c r="FJU28" s="1"/>
      <c r="FJV28" s="1"/>
      <c r="FJW28" s="1"/>
      <c r="FJX28" s="1"/>
      <c r="FJY28" s="1"/>
      <c r="FJZ28" s="1"/>
      <c r="FKA28" s="1"/>
      <c r="FKB28" s="1"/>
      <c r="FKC28" s="1"/>
      <c r="FKD28" s="1"/>
      <c r="FKE28" s="1"/>
      <c r="FKF28" s="1"/>
      <c r="FKG28" s="1"/>
      <c r="FKH28" s="1"/>
      <c r="FKI28" s="1"/>
      <c r="FKJ28" s="1"/>
      <c r="FKK28" s="1"/>
      <c r="FKL28" s="1"/>
      <c r="FKM28" s="1"/>
      <c r="FKN28" s="1"/>
      <c r="FKO28" s="1"/>
      <c r="FKP28" s="1"/>
      <c r="FKQ28" s="1"/>
      <c r="FKR28" s="1"/>
      <c r="FKS28" s="1"/>
      <c r="FKT28" s="1"/>
      <c r="FKU28" s="1"/>
      <c r="FKV28" s="1"/>
      <c r="FKW28" s="1"/>
      <c r="FKX28" s="1"/>
      <c r="FKY28" s="1"/>
      <c r="FKZ28" s="1"/>
      <c r="FLA28" s="1"/>
      <c r="FLB28" s="1"/>
      <c r="FLC28" s="1"/>
      <c r="FLD28" s="1"/>
      <c r="FLE28" s="1"/>
      <c r="FLF28" s="1"/>
      <c r="FLG28" s="1"/>
      <c r="FLH28" s="1"/>
      <c r="FLI28" s="1"/>
      <c r="FLJ28" s="1"/>
      <c r="FLK28" s="1"/>
      <c r="FLL28" s="1"/>
      <c r="FLM28" s="1"/>
      <c r="FLN28" s="1"/>
      <c r="FLO28" s="1"/>
      <c r="FLP28" s="1"/>
      <c r="FLQ28" s="1"/>
      <c r="FLR28" s="1"/>
      <c r="FLS28" s="1"/>
      <c r="FLT28" s="1"/>
      <c r="FLU28" s="1"/>
      <c r="FLV28" s="1"/>
      <c r="FLW28" s="1"/>
      <c r="FLX28" s="1"/>
      <c r="FLY28" s="1"/>
      <c r="FLZ28" s="1"/>
      <c r="FMA28" s="1"/>
      <c r="FMB28" s="1"/>
      <c r="FMC28" s="1"/>
      <c r="FMD28" s="1"/>
      <c r="FME28" s="1"/>
      <c r="FMF28" s="1"/>
      <c r="FMG28" s="1"/>
      <c r="FMH28" s="1"/>
      <c r="FMI28" s="1"/>
      <c r="FMJ28" s="1"/>
      <c r="FMK28" s="1"/>
      <c r="FML28" s="1"/>
      <c r="FMM28" s="1"/>
      <c r="FMN28" s="1"/>
      <c r="FMO28" s="1"/>
      <c r="FMP28" s="1"/>
      <c r="FMQ28" s="1"/>
      <c r="FMR28" s="1"/>
      <c r="FMS28" s="1"/>
      <c r="FMT28" s="1"/>
      <c r="FMU28" s="1"/>
      <c r="FMV28" s="1"/>
      <c r="FMW28" s="1"/>
      <c r="FMX28" s="1"/>
      <c r="FMY28" s="1"/>
      <c r="FMZ28" s="1"/>
      <c r="FNA28" s="1"/>
      <c r="FNB28" s="1"/>
      <c r="FNC28" s="1"/>
      <c r="FND28" s="1"/>
      <c r="FNE28" s="1"/>
      <c r="FNF28" s="1"/>
      <c r="FNG28" s="1"/>
      <c r="FNH28" s="1"/>
      <c r="FNI28" s="1"/>
      <c r="FNJ28" s="1"/>
      <c r="FNK28" s="1"/>
      <c r="FNL28" s="1"/>
      <c r="FNM28" s="1"/>
      <c r="FNN28" s="1"/>
      <c r="FNO28" s="1"/>
      <c r="FNP28" s="1"/>
      <c r="FNQ28" s="1"/>
      <c r="FNR28" s="1"/>
      <c r="FNS28" s="1"/>
      <c r="FNT28" s="1"/>
      <c r="FNU28" s="1"/>
      <c r="FNV28" s="1"/>
      <c r="FNW28" s="1"/>
      <c r="FNX28" s="1"/>
      <c r="FNY28" s="1"/>
      <c r="FNZ28" s="1"/>
      <c r="FOA28" s="1"/>
      <c r="FOB28" s="1"/>
      <c r="FOC28" s="1"/>
      <c r="FOD28" s="1"/>
      <c r="FOE28" s="1"/>
      <c r="FOF28" s="1"/>
      <c r="FOG28" s="1"/>
      <c r="FOH28" s="1"/>
      <c r="FOI28" s="1"/>
      <c r="FOJ28" s="1"/>
      <c r="FOK28" s="1"/>
      <c r="FOL28" s="1"/>
      <c r="FOM28" s="1"/>
      <c r="FON28" s="1"/>
      <c r="FOO28" s="1"/>
      <c r="FOP28" s="1"/>
      <c r="FOQ28" s="1"/>
      <c r="FOR28" s="1"/>
      <c r="FOS28" s="1"/>
      <c r="FOT28" s="1"/>
      <c r="FOU28" s="1"/>
      <c r="FOV28" s="1"/>
      <c r="FOW28" s="1"/>
      <c r="FOX28" s="1"/>
      <c r="FOY28" s="1"/>
      <c r="FOZ28" s="1"/>
      <c r="FPA28" s="1"/>
      <c r="FPB28" s="1"/>
      <c r="FPC28" s="1"/>
      <c r="FPD28" s="1"/>
      <c r="FPE28" s="1"/>
      <c r="FPF28" s="1"/>
      <c r="FPG28" s="1"/>
      <c r="FPH28" s="1"/>
      <c r="FPI28" s="1"/>
      <c r="FPJ28" s="1"/>
      <c r="FPK28" s="1"/>
      <c r="FPL28" s="1"/>
      <c r="FPM28" s="1"/>
      <c r="FPN28" s="1"/>
      <c r="FPO28" s="1"/>
      <c r="FPP28" s="1"/>
      <c r="FPQ28" s="1"/>
      <c r="FPR28" s="1"/>
      <c r="FPS28" s="1"/>
      <c r="FPT28" s="1"/>
      <c r="FPU28" s="1"/>
      <c r="FPV28" s="1"/>
      <c r="FPW28" s="1"/>
      <c r="FPX28" s="1"/>
      <c r="FPY28" s="1"/>
      <c r="FPZ28" s="1"/>
      <c r="FQA28" s="1"/>
      <c r="FQB28" s="1"/>
      <c r="FQC28" s="1"/>
      <c r="FQD28" s="1"/>
      <c r="FQE28" s="1"/>
      <c r="FQF28" s="1"/>
      <c r="FQG28" s="1"/>
      <c r="FQH28" s="1"/>
      <c r="FQI28" s="1"/>
      <c r="FQJ28" s="1"/>
      <c r="FQK28" s="1"/>
      <c r="FQL28" s="1"/>
      <c r="FQM28" s="1"/>
      <c r="FQN28" s="1"/>
      <c r="FQO28" s="1"/>
      <c r="FQP28" s="1"/>
      <c r="FQQ28" s="1"/>
      <c r="FQR28" s="1"/>
      <c r="FQS28" s="1"/>
      <c r="FQT28" s="1"/>
      <c r="FQU28" s="1"/>
      <c r="FQV28" s="1"/>
      <c r="FQW28" s="1"/>
      <c r="FQX28" s="1"/>
      <c r="FQY28" s="1"/>
      <c r="FQZ28" s="1"/>
      <c r="FRA28" s="1"/>
      <c r="FRB28" s="1"/>
      <c r="FRC28" s="1"/>
      <c r="FRD28" s="1"/>
      <c r="FRE28" s="1"/>
      <c r="FRF28" s="1"/>
      <c r="FRG28" s="1"/>
      <c r="FRH28" s="1"/>
      <c r="FRI28" s="1"/>
      <c r="FRJ28" s="1"/>
      <c r="FRK28" s="1"/>
      <c r="FRL28" s="1"/>
      <c r="FRM28" s="1"/>
      <c r="FRN28" s="1"/>
      <c r="FRO28" s="1"/>
      <c r="FRP28" s="1"/>
      <c r="FRQ28" s="1"/>
      <c r="FRR28" s="1"/>
      <c r="FRS28" s="1"/>
      <c r="FRT28" s="1"/>
      <c r="FRU28" s="1"/>
      <c r="FRV28" s="1"/>
      <c r="FRW28" s="1"/>
      <c r="FRX28" s="1"/>
      <c r="FRY28" s="1"/>
      <c r="FRZ28" s="1"/>
      <c r="FSA28" s="1"/>
      <c r="FSB28" s="1"/>
      <c r="FSC28" s="1"/>
      <c r="FSD28" s="1"/>
      <c r="FSE28" s="1"/>
      <c r="FSF28" s="1"/>
      <c r="FSG28" s="1"/>
      <c r="FSH28" s="1"/>
      <c r="FSI28" s="1"/>
      <c r="FSJ28" s="1"/>
      <c r="FSK28" s="1"/>
      <c r="FSL28" s="1"/>
      <c r="FSM28" s="1"/>
      <c r="FSN28" s="1"/>
      <c r="FSO28" s="1"/>
      <c r="FSP28" s="1"/>
      <c r="FSQ28" s="1"/>
      <c r="FSR28" s="1"/>
      <c r="FSS28" s="1"/>
      <c r="FST28" s="1"/>
      <c r="FSU28" s="1"/>
      <c r="FSV28" s="1"/>
      <c r="FSW28" s="1"/>
      <c r="FSX28" s="1"/>
      <c r="FSY28" s="1"/>
      <c r="FSZ28" s="1"/>
      <c r="FTA28" s="1"/>
      <c r="FTB28" s="1"/>
      <c r="FTC28" s="1"/>
      <c r="FTD28" s="1"/>
      <c r="FTE28" s="1"/>
      <c r="FTF28" s="1"/>
      <c r="FTG28" s="1"/>
      <c r="FTH28" s="1"/>
      <c r="FTI28" s="1"/>
      <c r="FTJ28" s="1"/>
      <c r="FTK28" s="1"/>
      <c r="FTL28" s="1"/>
      <c r="FTM28" s="1"/>
      <c r="FTN28" s="1"/>
      <c r="FTO28" s="1"/>
      <c r="FTP28" s="1"/>
      <c r="FTQ28" s="1"/>
      <c r="FTR28" s="1"/>
      <c r="FTS28" s="1"/>
      <c r="FTT28" s="1"/>
      <c r="FTU28" s="1"/>
      <c r="FTV28" s="1"/>
      <c r="FTW28" s="1"/>
      <c r="FTX28" s="1"/>
      <c r="FTY28" s="1"/>
      <c r="FTZ28" s="1"/>
      <c r="FUA28" s="1"/>
      <c r="FUB28" s="1"/>
      <c r="FUC28" s="1"/>
      <c r="FUD28" s="1"/>
      <c r="FUE28" s="1"/>
      <c r="FUF28" s="1"/>
      <c r="FUG28" s="1"/>
      <c r="FUH28" s="1"/>
      <c r="FUI28" s="1"/>
      <c r="FUJ28" s="1"/>
      <c r="FUK28" s="1"/>
      <c r="FUL28" s="1"/>
      <c r="FUM28" s="1"/>
      <c r="FUN28" s="1"/>
      <c r="FUO28" s="1"/>
      <c r="FUP28" s="1"/>
      <c r="FUQ28" s="1"/>
      <c r="FUR28" s="1"/>
      <c r="FUS28" s="1"/>
      <c r="FUT28" s="1"/>
      <c r="FUU28" s="1"/>
      <c r="FUV28" s="1"/>
      <c r="FUW28" s="1"/>
      <c r="FUX28" s="1"/>
      <c r="FUY28" s="1"/>
      <c r="FUZ28" s="1"/>
      <c r="FVA28" s="1"/>
      <c r="FVB28" s="1"/>
      <c r="FVC28" s="1"/>
      <c r="FVD28" s="1"/>
      <c r="FVE28" s="1"/>
      <c r="FVF28" s="1"/>
      <c r="FVG28" s="1"/>
      <c r="FVH28" s="1"/>
      <c r="FVI28" s="1"/>
      <c r="FVJ28" s="1"/>
      <c r="FVK28" s="1"/>
      <c r="FVL28" s="1"/>
      <c r="FVM28" s="1"/>
      <c r="FVN28" s="1"/>
      <c r="FVO28" s="1"/>
      <c r="FVP28" s="1"/>
      <c r="FVQ28" s="1"/>
      <c r="FVR28" s="1"/>
      <c r="FVS28" s="1"/>
      <c r="FVT28" s="1"/>
      <c r="FVU28" s="1"/>
      <c r="FVV28" s="1"/>
      <c r="FVW28" s="1"/>
      <c r="FVX28" s="1"/>
      <c r="FVY28" s="1"/>
      <c r="FVZ28" s="1"/>
      <c r="FWA28" s="1"/>
      <c r="FWB28" s="1"/>
      <c r="FWC28" s="1"/>
      <c r="FWD28" s="1"/>
      <c r="FWE28" s="1"/>
      <c r="FWF28" s="1"/>
      <c r="FWG28" s="1"/>
      <c r="FWH28" s="1"/>
      <c r="FWI28" s="1"/>
      <c r="FWJ28" s="1"/>
      <c r="FWK28" s="1"/>
      <c r="FWL28" s="1"/>
      <c r="FWM28" s="1"/>
      <c r="FWN28" s="1"/>
      <c r="FWO28" s="1"/>
      <c r="FWP28" s="1"/>
      <c r="FWQ28" s="1"/>
      <c r="FWR28" s="1"/>
      <c r="FWS28" s="1"/>
      <c r="FWT28" s="1"/>
      <c r="FWU28" s="1"/>
      <c r="FWV28" s="1"/>
      <c r="FWW28" s="1"/>
      <c r="FWX28" s="1"/>
      <c r="FWY28" s="1"/>
      <c r="FWZ28" s="1"/>
      <c r="FXA28" s="1"/>
      <c r="FXB28" s="1"/>
      <c r="FXC28" s="1"/>
      <c r="FXD28" s="1"/>
      <c r="FXE28" s="1"/>
      <c r="FXF28" s="1"/>
      <c r="FXG28" s="1"/>
      <c r="FXH28" s="1"/>
      <c r="FXI28" s="1"/>
      <c r="FXJ28" s="1"/>
      <c r="FXK28" s="1"/>
      <c r="FXL28" s="1"/>
      <c r="FXM28" s="1"/>
      <c r="FXN28" s="1"/>
      <c r="FXO28" s="1"/>
      <c r="FXP28" s="1"/>
      <c r="FXQ28" s="1"/>
      <c r="FXR28" s="1"/>
      <c r="FXS28" s="1"/>
      <c r="FXT28" s="1"/>
      <c r="FXU28" s="1"/>
      <c r="FXV28" s="1"/>
      <c r="FXW28" s="1"/>
      <c r="FXX28" s="1"/>
      <c r="FXY28" s="1"/>
      <c r="FXZ28" s="1"/>
      <c r="FYA28" s="1"/>
      <c r="FYB28" s="1"/>
      <c r="FYC28" s="1"/>
      <c r="FYD28" s="1"/>
      <c r="FYE28" s="1"/>
      <c r="FYF28" s="1"/>
      <c r="FYG28" s="1"/>
      <c r="FYH28" s="1"/>
      <c r="FYI28" s="1"/>
      <c r="FYJ28" s="1"/>
      <c r="FYK28" s="1"/>
      <c r="FYL28" s="1"/>
      <c r="FYM28" s="1"/>
      <c r="FYN28" s="1"/>
      <c r="FYO28" s="1"/>
      <c r="FYP28" s="1"/>
      <c r="FYQ28" s="1"/>
      <c r="FYR28" s="1"/>
      <c r="FYS28" s="1"/>
      <c r="FYT28" s="1"/>
      <c r="FYU28" s="1"/>
      <c r="FYV28" s="1"/>
      <c r="FYW28" s="1"/>
      <c r="FYX28" s="1"/>
      <c r="FYY28" s="1"/>
      <c r="FYZ28" s="1"/>
      <c r="FZA28" s="1"/>
      <c r="FZB28" s="1"/>
      <c r="FZC28" s="1"/>
      <c r="FZD28" s="1"/>
      <c r="FZE28" s="1"/>
      <c r="FZF28" s="1"/>
      <c r="FZG28" s="1"/>
      <c r="FZH28" s="1"/>
      <c r="FZI28" s="1"/>
      <c r="FZJ28" s="1"/>
      <c r="FZK28" s="1"/>
      <c r="FZL28" s="1"/>
      <c r="FZM28" s="1"/>
      <c r="FZN28" s="1"/>
      <c r="FZO28" s="1"/>
      <c r="FZP28" s="1"/>
      <c r="FZQ28" s="1"/>
      <c r="FZR28" s="1"/>
      <c r="FZS28" s="1"/>
      <c r="FZT28" s="1"/>
      <c r="FZU28" s="1"/>
      <c r="FZV28" s="1"/>
      <c r="FZW28" s="1"/>
      <c r="FZX28" s="1"/>
      <c r="FZY28" s="1"/>
      <c r="FZZ28" s="1"/>
      <c r="GAA28" s="1"/>
      <c r="GAB28" s="1"/>
      <c r="GAC28" s="1"/>
      <c r="GAD28" s="1"/>
      <c r="GAE28" s="1"/>
      <c r="GAF28" s="1"/>
      <c r="GAG28" s="1"/>
      <c r="GAH28" s="1"/>
      <c r="GAI28" s="1"/>
      <c r="GAJ28" s="1"/>
      <c r="GAK28" s="1"/>
      <c r="GAL28" s="1"/>
      <c r="GAM28" s="1"/>
      <c r="GAN28" s="1"/>
      <c r="GAO28" s="1"/>
      <c r="GAP28" s="1"/>
      <c r="GAQ28" s="1"/>
      <c r="GAR28" s="1"/>
      <c r="GAS28" s="1"/>
      <c r="GAT28" s="1"/>
      <c r="GAU28" s="1"/>
      <c r="GAV28" s="1"/>
      <c r="GAW28" s="1"/>
      <c r="GAX28" s="1"/>
      <c r="GAY28" s="1"/>
      <c r="GAZ28" s="1"/>
      <c r="GBA28" s="1"/>
      <c r="GBB28" s="1"/>
      <c r="GBC28" s="1"/>
      <c r="GBD28" s="1"/>
      <c r="GBE28" s="1"/>
      <c r="GBF28" s="1"/>
      <c r="GBG28" s="1"/>
      <c r="GBH28" s="1"/>
      <c r="GBI28" s="1"/>
      <c r="GBJ28" s="1"/>
      <c r="GBK28" s="1"/>
      <c r="GBL28" s="1"/>
      <c r="GBM28" s="1"/>
      <c r="GBN28" s="1"/>
      <c r="GBO28" s="1"/>
      <c r="GBP28" s="1"/>
      <c r="GBQ28" s="1"/>
      <c r="GBR28" s="1"/>
      <c r="GBS28" s="1"/>
      <c r="GBT28" s="1"/>
      <c r="GBU28" s="1"/>
      <c r="GBV28" s="1"/>
      <c r="GBW28" s="1"/>
      <c r="GBX28" s="1"/>
      <c r="GBY28" s="1"/>
      <c r="GBZ28" s="1"/>
      <c r="GCA28" s="1"/>
      <c r="GCB28" s="1"/>
      <c r="GCC28" s="1"/>
      <c r="GCD28" s="1"/>
      <c r="GCE28" s="1"/>
      <c r="GCF28" s="1"/>
      <c r="GCG28" s="1"/>
      <c r="GCH28" s="1"/>
      <c r="GCI28" s="1"/>
      <c r="GCJ28" s="1"/>
      <c r="GCK28" s="1"/>
      <c r="GCL28" s="1"/>
      <c r="GCM28" s="1"/>
      <c r="GCN28" s="1"/>
      <c r="GCO28" s="1"/>
      <c r="GCP28" s="1"/>
      <c r="GCQ28" s="1"/>
      <c r="GCR28" s="1"/>
      <c r="GCS28" s="1"/>
      <c r="GCT28" s="1"/>
      <c r="GCU28" s="1"/>
      <c r="GCV28" s="1"/>
      <c r="GCW28" s="1"/>
      <c r="GCX28" s="1"/>
      <c r="GCY28" s="1"/>
      <c r="GCZ28" s="1"/>
      <c r="GDA28" s="1"/>
      <c r="GDB28" s="1"/>
      <c r="GDC28" s="1"/>
      <c r="GDD28" s="1"/>
      <c r="GDE28" s="1"/>
      <c r="GDF28" s="1"/>
      <c r="GDG28" s="1"/>
      <c r="GDH28" s="1"/>
      <c r="GDI28" s="1"/>
      <c r="GDJ28" s="1"/>
      <c r="GDK28" s="1"/>
      <c r="GDL28" s="1"/>
      <c r="GDM28" s="1"/>
      <c r="GDN28" s="1"/>
      <c r="GDO28" s="1"/>
      <c r="GDP28" s="1"/>
      <c r="GDQ28" s="1"/>
      <c r="GDR28" s="1"/>
      <c r="GDS28" s="1"/>
      <c r="GDT28" s="1"/>
      <c r="GDU28" s="1"/>
      <c r="GDV28" s="1"/>
      <c r="GDW28" s="1"/>
      <c r="GDX28" s="1"/>
      <c r="GDY28" s="1"/>
      <c r="GDZ28" s="1"/>
      <c r="GEA28" s="1"/>
      <c r="GEB28" s="1"/>
      <c r="GEC28" s="1"/>
      <c r="GED28" s="1"/>
      <c r="GEE28" s="1"/>
      <c r="GEF28" s="1"/>
      <c r="GEG28" s="1"/>
      <c r="GEH28" s="1"/>
      <c r="GEI28" s="1"/>
      <c r="GEJ28" s="1"/>
      <c r="GEK28" s="1"/>
      <c r="GEL28" s="1"/>
      <c r="GEM28" s="1"/>
      <c r="GEN28" s="1"/>
      <c r="GEO28" s="1"/>
      <c r="GEP28" s="1"/>
      <c r="GEQ28" s="1"/>
      <c r="GER28" s="1"/>
      <c r="GES28" s="1"/>
      <c r="GET28" s="1"/>
      <c r="GEU28" s="1"/>
      <c r="GEV28" s="1"/>
      <c r="GEW28" s="1"/>
      <c r="GEX28" s="1"/>
      <c r="GEY28" s="1"/>
      <c r="GEZ28" s="1"/>
      <c r="GFA28" s="1"/>
      <c r="GFB28" s="1"/>
      <c r="GFC28" s="1"/>
      <c r="GFD28" s="1"/>
      <c r="GFE28" s="1"/>
      <c r="GFF28" s="1"/>
      <c r="GFG28" s="1"/>
      <c r="GFH28" s="1"/>
      <c r="GFI28" s="1"/>
      <c r="GFJ28" s="1"/>
      <c r="GFK28" s="1"/>
      <c r="GFL28" s="1"/>
      <c r="GFM28" s="1"/>
      <c r="GFN28" s="1"/>
      <c r="GFO28" s="1"/>
      <c r="GFP28" s="1"/>
      <c r="GFQ28" s="1"/>
      <c r="GFR28" s="1"/>
      <c r="GFS28" s="1"/>
      <c r="GFT28" s="1"/>
      <c r="GFU28" s="1"/>
      <c r="GFV28" s="1"/>
      <c r="GFW28" s="1"/>
      <c r="GFX28" s="1"/>
      <c r="GFY28" s="1"/>
      <c r="GFZ28" s="1"/>
      <c r="GGA28" s="1"/>
      <c r="GGB28" s="1"/>
      <c r="GGC28" s="1"/>
      <c r="GGD28" s="1"/>
      <c r="GGE28" s="1"/>
      <c r="GGF28" s="1"/>
      <c r="GGG28" s="1"/>
      <c r="GGH28" s="1"/>
      <c r="GGI28" s="1"/>
      <c r="GGJ28" s="1"/>
      <c r="GGK28" s="1"/>
      <c r="GGL28" s="1"/>
      <c r="GGM28" s="1"/>
      <c r="GGN28" s="1"/>
      <c r="GGO28" s="1"/>
      <c r="GGP28" s="1"/>
      <c r="GGQ28" s="1"/>
      <c r="GGR28" s="1"/>
      <c r="GGS28" s="1"/>
      <c r="GGT28" s="1"/>
      <c r="GGU28" s="1"/>
      <c r="GGV28" s="1"/>
      <c r="GGW28" s="1"/>
      <c r="GGX28" s="1"/>
      <c r="GGY28" s="1"/>
      <c r="GGZ28" s="1"/>
      <c r="GHA28" s="1"/>
      <c r="GHB28" s="1"/>
      <c r="GHC28" s="1"/>
      <c r="GHD28" s="1"/>
      <c r="GHE28" s="1"/>
      <c r="GHF28" s="1"/>
      <c r="GHG28" s="1"/>
      <c r="GHH28" s="1"/>
      <c r="GHI28" s="1"/>
      <c r="GHJ28" s="1"/>
      <c r="GHK28" s="1"/>
      <c r="GHL28" s="1"/>
      <c r="GHM28" s="1"/>
      <c r="GHN28" s="1"/>
      <c r="GHO28" s="1"/>
      <c r="GHP28" s="1"/>
      <c r="GHQ28" s="1"/>
      <c r="GHR28" s="1"/>
      <c r="GHS28" s="1"/>
      <c r="GHT28" s="1"/>
      <c r="GHU28" s="1"/>
      <c r="GHV28" s="1"/>
      <c r="GHW28" s="1"/>
      <c r="GHX28" s="1"/>
      <c r="GHY28" s="1"/>
      <c r="GHZ28" s="1"/>
      <c r="GIA28" s="1"/>
      <c r="GIB28" s="1"/>
      <c r="GIC28" s="1"/>
      <c r="GID28" s="1"/>
      <c r="GIE28" s="1"/>
      <c r="GIF28" s="1"/>
      <c r="GIG28" s="1"/>
      <c r="GIH28" s="1"/>
      <c r="GII28" s="1"/>
      <c r="GIJ28" s="1"/>
      <c r="GIK28" s="1"/>
      <c r="GIL28" s="1"/>
      <c r="GIM28" s="1"/>
      <c r="GIN28" s="1"/>
      <c r="GIO28" s="1"/>
      <c r="GIP28" s="1"/>
      <c r="GIQ28" s="1"/>
      <c r="GIR28" s="1"/>
      <c r="GIS28" s="1"/>
      <c r="GIT28" s="1"/>
      <c r="GIU28" s="1"/>
      <c r="GIV28" s="1"/>
      <c r="GIW28" s="1"/>
      <c r="GIX28" s="1"/>
      <c r="GIY28" s="1"/>
      <c r="GIZ28" s="1"/>
      <c r="GJA28" s="1"/>
      <c r="GJB28" s="1"/>
      <c r="GJC28" s="1"/>
      <c r="GJD28" s="1"/>
      <c r="GJE28" s="1"/>
      <c r="GJF28" s="1"/>
      <c r="GJG28" s="1"/>
      <c r="GJH28" s="1"/>
      <c r="GJI28" s="1"/>
      <c r="GJJ28" s="1"/>
      <c r="GJK28" s="1"/>
      <c r="GJL28" s="1"/>
      <c r="GJM28" s="1"/>
      <c r="GJN28" s="1"/>
      <c r="GJO28" s="1"/>
      <c r="GJP28" s="1"/>
      <c r="GJQ28" s="1"/>
      <c r="GJR28" s="1"/>
      <c r="GJS28" s="1"/>
      <c r="GJT28" s="1"/>
      <c r="GJU28" s="1"/>
      <c r="GJV28" s="1"/>
      <c r="GJW28" s="1"/>
      <c r="GJX28" s="1"/>
      <c r="GJY28" s="1"/>
      <c r="GJZ28" s="1"/>
      <c r="GKA28" s="1"/>
      <c r="GKB28" s="1"/>
      <c r="GKC28" s="1"/>
      <c r="GKD28" s="1"/>
      <c r="GKE28" s="1"/>
      <c r="GKF28" s="1"/>
      <c r="GKG28" s="1"/>
      <c r="GKH28" s="1"/>
      <c r="GKI28" s="1"/>
      <c r="GKJ28" s="1"/>
      <c r="GKK28" s="1"/>
      <c r="GKL28" s="1"/>
      <c r="GKM28" s="1"/>
      <c r="GKN28" s="1"/>
      <c r="GKO28" s="1"/>
      <c r="GKP28" s="1"/>
      <c r="GKQ28" s="1"/>
      <c r="GKR28" s="1"/>
      <c r="GKS28" s="1"/>
      <c r="GKT28" s="1"/>
      <c r="GKU28" s="1"/>
      <c r="GKV28" s="1"/>
      <c r="GKW28" s="1"/>
      <c r="GKX28" s="1"/>
      <c r="GKY28" s="1"/>
      <c r="GKZ28" s="1"/>
      <c r="GLA28" s="1"/>
      <c r="GLB28" s="1"/>
      <c r="GLC28" s="1"/>
      <c r="GLD28" s="1"/>
      <c r="GLE28" s="1"/>
      <c r="GLF28" s="1"/>
      <c r="GLG28" s="1"/>
      <c r="GLH28" s="1"/>
      <c r="GLI28" s="1"/>
      <c r="GLJ28" s="1"/>
      <c r="GLK28" s="1"/>
      <c r="GLL28" s="1"/>
      <c r="GLM28" s="1"/>
      <c r="GLN28" s="1"/>
      <c r="GLO28" s="1"/>
      <c r="GLP28" s="1"/>
      <c r="GLQ28" s="1"/>
      <c r="GLR28" s="1"/>
      <c r="GLS28" s="1"/>
      <c r="GLT28" s="1"/>
      <c r="GLU28" s="1"/>
      <c r="GLV28" s="1"/>
      <c r="GLW28" s="1"/>
      <c r="GLX28" s="1"/>
      <c r="GLY28" s="1"/>
      <c r="GLZ28" s="1"/>
      <c r="GMA28" s="1"/>
      <c r="GMB28" s="1"/>
      <c r="GMC28" s="1"/>
      <c r="GMD28" s="1"/>
      <c r="GME28" s="1"/>
      <c r="GMF28" s="1"/>
      <c r="GMG28" s="1"/>
      <c r="GMH28" s="1"/>
      <c r="GMI28" s="1"/>
      <c r="GMJ28" s="1"/>
      <c r="GMK28" s="1"/>
      <c r="GML28" s="1"/>
      <c r="GMM28" s="1"/>
      <c r="GMN28" s="1"/>
      <c r="GMO28" s="1"/>
      <c r="GMP28" s="1"/>
      <c r="GMQ28" s="1"/>
      <c r="GMR28" s="1"/>
      <c r="GMS28" s="1"/>
      <c r="GMT28" s="1"/>
      <c r="GMU28" s="1"/>
      <c r="GMV28" s="1"/>
      <c r="GMW28" s="1"/>
      <c r="GMX28" s="1"/>
      <c r="GMY28" s="1"/>
      <c r="GMZ28" s="1"/>
      <c r="GNA28" s="1"/>
      <c r="GNB28" s="1"/>
      <c r="GNC28" s="1"/>
      <c r="GND28" s="1"/>
      <c r="GNE28" s="1"/>
      <c r="GNF28" s="1"/>
      <c r="GNG28" s="1"/>
      <c r="GNH28" s="1"/>
      <c r="GNI28" s="1"/>
      <c r="GNJ28" s="1"/>
      <c r="GNK28" s="1"/>
      <c r="GNL28" s="1"/>
      <c r="GNM28" s="1"/>
      <c r="GNN28" s="1"/>
      <c r="GNO28" s="1"/>
      <c r="GNP28" s="1"/>
      <c r="GNQ28" s="1"/>
      <c r="GNR28" s="1"/>
      <c r="GNS28" s="1"/>
      <c r="GNT28" s="1"/>
      <c r="GNU28" s="1"/>
      <c r="GNV28" s="1"/>
      <c r="GNW28" s="1"/>
      <c r="GNX28" s="1"/>
      <c r="GNY28" s="1"/>
      <c r="GNZ28" s="1"/>
      <c r="GOA28" s="1"/>
      <c r="GOB28" s="1"/>
      <c r="GOC28" s="1"/>
      <c r="GOD28" s="1"/>
      <c r="GOE28" s="1"/>
      <c r="GOF28" s="1"/>
      <c r="GOG28" s="1"/>
      <c r="GOH28" s="1"/>
      <c r="GOI28" s="1"/>
      <c r="GOJ28" s="1"/>
      <c r="GOK28" s="1"/>
      <c r="GOL28" s="1"/>
      <c r="GOM28" s="1"/>
      <c r="GON28" s="1"/>
      <c r="GOO28" s="1"/>
      <c r="GOP28" s="1"/>
      <c r="GOQ28" s="1"/>
      <c r="GOR28" s="1"/>
      <c r="GOS28" s="1"/>
      <c r="GOT28" s="1"/>
      <c r="GOU28" s="1"/>
      <c r="GOV28" s="1"/>
      <c r="GOW28" s="1"/>
      <c r="GOX28" s="1"/>
      <c r="GOY28" s="1"/>
      <c r="GOZ28" s="1"/>
      <c r="GPA28" s="1"/>
      <c r="GPB28" s="1"/>
      <c r="GPC28" s="1"/>
      <c r="GPD28" s="1"/>
      <c r="GPE28" s="1"/>
      <c r="GPF28" s="1"/>
      <c r="GPG28" s="1"/>
      <c r="GPH28" s="1"/>
      <c r="GPI28" s="1"/>
      <c r="GPJ28" s="1"/>
      <c r="GPK28" s="1"/>
      <c r="GPL28" s="1"/>
      <c r="GPM28" s="1"/>
      <c r="GPN28" s="1"/>
      <c r="GPO28" s="1"/>
      <c r="GPP28" s="1"/>
      <c r="GPQ28" s="1"/>
      <c r="GPR28" s="1"/>
      <c r="GPS28" s="1"/>
      <c r="GPT28" s="1"/>
      <c r="GPU28" s="1"/>
      <c r="GPV28" s="1"/>
      <c r="GPW28" s="1"/>
      <c r="GPX28" s="1"/>
      <c r="GPY28" s="1"/>
      <c r="GPZ28" s="1"/>
      <c r="GQA28" s="1"/>
      <c r="GQB28" s="1"/>
      <c r="GQC28" s="1"/>
      <c r="GQD28" s="1"/>
      <c r="GQE28" s="1"/>
      <c r="GQF28" s="1"/>
      <c r="GQG28" s="1"/>
      <c r="GQH28" s="1"/>
      <c r="GQI28" s="1"/>
      <c r="GQJ28" s="1"/>
      <c r="GQK28" s="1"/>
      <c r="GQL28" s="1"/>
      <c r="GQM28" s="1"/>
      <c r="GQN28" s="1"/>
      <c r="GQO28" s="1"/>
      <c r="GQP28" s="1"/>
      <c r="GQQ28" s="1"/>
      <c r="GQR28" s="1"/>
      <c r="GQS28" s="1"/>
      <c r="GQT28" s="1"/>
      <c r="GQU28" s="1"/>
      <c r="GQV28" s="1"/>
      <c r="GQW28" s="1"/>
      <c r="GQX28" s="1"/>
      <c r="GQY28" s="1"/>
      <c r="GQZ28" s="1"/>
      <c r="GRA28" s="1"/>
      <c r="GRB28" s="1"/>
      <c r="GRC28" s="1"/>
      <c r="GRD28" s="1"/>
      <c r="GRE28" s="1"/>
      <c r="GRF28" s="1"/>
      <c r="GRG28" s="1"/>
      <c r="GRH28" s="1"/>
      <c r="GRI28" s="1"/>
      <c r="GRJ28" s="1"/>
      <c r="GRK28" s="1"/>
      <c r="GRL28" s="1"/>
      <c r="GRM28" s="1"/>
      <c r="GRN28" s="1"/>
      <c r="GRO28" s="1"/>
      <c r="GRP28" s="1"/>
      <c r="GRQ28" s="1"/>
      <c r="GRR28" s="1"/>
      <c r="GRS28" s="1"/>
      <c r="GRT28" s="1"/>
      <c r="GRU28" s="1"/>
      <c r="GRV28" s="1"/>
      <c r="GRW28" s="1"/>
      <c r="GRX28" s="1"/>
      <c r="GRY28" s="1"/>
      <c r="GRZ28" s="1"/>
      <c r="GSA28" s="1"/>
      <c r="GSB28" s="1"/>
      <c r="GSC28" s="1"/>
      <c r="GSD28" s="1"/>
      <c r="GSE28" s="1"/>
      <c r="GSF28" s="1"/>
      <c r="GSG28" s="1"/>
      <c r="GSH28" s="1"/>
      <c r="GSI28" s="1"/>
      <c r="GSJ28" s="1"/>
      <c r="GSK28" s="1"/>
      <c r="GSL28" s="1"/>
      <c r="GSM28" s="1"/>
      <c r="GSN28" s="1"/>
      <c r="GSO28" s="1"/>
      <c r="GSP28" s="1"/>
      <c r="GSQ28" s="1"/>
      <c r="GSR28" s="1"/>
      <c r="GSS28" s="1"/>
      <c r="GST28" s="1"/>
      <c r="GSU28" s="1"/>
      <c r="GSV28" s="1"/>
      <c r="GSW28" s="1"/>
      <c r="GSX28" s="1"/>
      <c r="GSY28" s="1"/>
      <c r="GSZ28" s="1"/>
      <c r="GTA28" s="1"/>
      <c r="GTB28" s="1"/>
      <c r="GTC28" s="1"/>
      <c r="GTD28" s="1"/>
      <c r="GTE28" s="1"/>
      <c r="GTF28" s="1"/>
      <c r="GTG28" s="1"/>
      <c r="GTH28" s="1"/>
      <c r="GTI28" s="1"/>
      <c r="GTJ28" s="1"/>
      <c r="GTK28" s="1"/>
      <c r="GTL28" s="1"/>
      <c r="GTM28" s="1"/>
      <c r="GTN28" s="1"/>
      <c r="GTO28" s="1"/>
      <c r="GTP28" s="1"/>
      <c r="GTQ28" s="1"/>
      <c r="GTR28" s="1"/>
      <c r="GTS28" s="1"/>
      <c r="GTT28" s="1"/>
      <c r="GTU28" s="1"/>
      <c r="GTV28" s="1"/>
      <c r="GTW28" s="1"/>
      <c r="GTX28" s="1"/>
      <c r="GTY28" s="1"/>
      <c r="GTZ28" s="1"/>
      <c r="GUA28" s="1"/>
      <c r="GUB28" s="1"/>
      <c r="GUC28" s="1"/>
      <c r="GUD28" s="1"/>
      <c r="GUE28" s="1"/>
      <c r="GUF28" s="1"/>
      <c r="GUG28" s="1"/>
      <c r="GUH28" s="1"/>
      <c r="GUI28" s="1"/>
      <c r="GUJ28" s="1"/>
      <c r="GUK28" s="1"/>
      <c r="GUL28" s="1"/>
      <c r="GUM28" s="1"/>
      <c r="GUN28" s="1"/>
      <c r="GUO28" s="1"/>
      <c r="GUP28" s="1"/>
      <c r="GUQ28" s="1"/>
      <c r="GUR28" s="1"/>
      <c r="GUS28" s="1"/>
      <c r="GUT28" s="1"/>
      <c r="GUU28" s="1"/>
      <c r="GUV28" s="1"/>
      <c r="GUW28" s="1"/>
      <c r="GUX28" s="1"/>
      <c r="GUY28" s="1"/>
      <c r="GUZ28" s="1"/>
      <c r="GVA28" s="1"/>
      <c r="GVB28" s="1"/>
      <c r="GVC28" s="1"/>
      <c r="GVD28" s="1"/>
      <c r="GVE28" s="1"/>
      <c r="GVF28" s="1"/>
      <c r="GVG28" s="1"/>
      <c r="GVH28" s="1"/>
      <c r="GVI28" s="1"/>
      <c r="GVJ28" s="1"/>
      <c r="GVK28" s="1"/>
      <c r="GVL28" s="1"/>
      <c r="GVM28" s="1"/>
      <c r="GVN28" s="1"/>
      <c r="GVO28" s="1"/>
      <c r="GVP28" s="1"/>
      <c r="GVQ28" s="1"/>
      <c r="GVR28" s="1"/>
      <c r="GVS28" s="1"/>
      <c r="GVT28" s="1"/>
      <c r="GVU28" s="1"/>
      <c r="GVV28" s="1"/>
      <c r="GVW28" s="1"/>
      <c r="GVX28" s="1"/>
      <c r="GVY28" s="1"/>
      <c r="GVZ28" s="1"/>
      <c r="GWA28" s="1"/>
      <c r="GWB28" s="1"/>
      <c r="GWC28" s="1"/>
      <c r="GWD28" s="1"/>
      <c r="GWE28" s="1"/>
      <c r="GWF28" s="1"/>
      <c r="GWG28" s="1"/>
      <c r="GWH28" s="1"/>
      <c r="GWI28" s="1"/>
      <c r="GWJ28" s="1"/>
      <c r="GWK28" s="1"/>
      <c r="GWL28" s="1"/>
      <c r="GWM28" s="1"/>
      <c r="GWN28" s="1"/>
      <c r="GWO28" s="1"/>
      <c r="GWP28" s="1"/>
      <c r="GWQ28" s="1"/>
      <c r="GWR28" s="1"/>
      <c r="GWS28" s="1"/>
      <c r="GWT28" s="1"/>
      <c r="GWU28" s="1"/>
      <c r="GWV28" s="1"/>
      <c r="GWW28" s="1"/>
      <c r="GWX28" s="1"/>
      <c r="GWY28" s="1"/>
      <c r="GWZ28" s="1"/>
      <c r="GXA28" s="1"/>
      <c r="GXB28" s="1"/>
      <c r="GXC28" s="1"/>
      <c r="GXD28" s="1"/>
      <c r="GXE28" s="1"/>
      <c r="GXF28" s="1"/>
      <c r="GXG28" s="1"/>
      <c r="GXH28" s="1"/>
      <c r="GXI28" s="1"/>
      <c r="GXJ28" s="1"/>
      <c r="GXK28" s="1"/>
      <c r="GXL28" s="1"/>
      <c r="GXM28" s="1"/>
      <c r="GXN28" s="1"/>
      <c r="GXO28" s="1"/>
      <c r="GXP28" s="1"/>
      <c r="GXQ28" s="1"/>
      <c r="GXR28" s="1"/>
      <c r="GXS28" s="1"/>
      <c r="GXT28" s="1"/>
      <c r="GXU28" s="1"/>
      <c r="GXV28" s="1"/>
      <c r="GXW28" s="1"/>
      <c r="GXX28" s="1"/>
      <c r="GXY28" s="1"/>
      <c r="GXZ28" s="1"/>
      <c r="GYA28" s="1"/>
      <c r="GYB28" s="1"/>
      <c r="GYC28" s="1"/>
      <c r="GYD28" s="1"/>
      <c r="GYE28" s="1"/>
      <c r="GYF28" s="1"/>
      <c r="GYG28" s="1"/>
      <c r="GYH28" s="1"/>
      <c r="GYI28" s="1"/>
      <c r="GYJ28" s="1"/>
      <c r="GYK28" s="1"/>
      <c r="GYL28" s="1"/>
      <c r="GYM28" s="1"/>
      <c r="GYN28" s="1"/>
      <c r="GYO28" s="1"/>
      <c r="GYP28" s="1"/>
      <c r="GYQ28" s="1"/>
      <c r="GYR28" s="1"/>
      <c r="GYS28" s="1"/>
      <c r="GYT28" s="1"/>
      <c r="GYU28" s="1"/>
      <c r="GYV28" s="1"/>
      <c r="GYW28" s="1"/>
      <c r="GYX28" s="1"/>
      <c r="GYY28" s="1"/>
      <c r="GYZ28" s="1"/>
      <c r="GZA28" s="1"/>
      <c r="GZB28" s="1"/>
      <c r="GZC28" s="1"/>
      <c r="GZD28" s="1"/>
      <c r="GZE28" s="1"/>
      <c r="GZF28" s="1"/>
      <c r="GZG28" s="1"/>
      <c r="GZH28" s="1"/>
      <c r="GZI28" s="1"/>
      <c r="GZJ28" s="1"/>
      <c r="GZK28" s="1"/>
      <c r="GZL28" s="1"/>
      <c r="GZM28" s="1"/>
      <c r="GZN28" s="1"/>
      <c r="GZO28" s="1"/>
      <c r="GZP28" s="1"/>
      <c r="GZQ28" s="1"/>
      <c r="GZR28" s="1"/>
      <c r="GZS28" s="1"/>
      <c r="GZT28" s="1"/>
      <c r="GZU28" s="1"/>
      <c r="GZV28" s="1"/>
      <c r="GZW28" s="1"/>
      <c r="GZX28" s="1"/>
      <c r="GZY28" s="1"/>
      <c r="GZZ28" s="1"/>
      <c r="HAA28" s="1"/>
      <c r="HAB28" s="1"/>
      <c r="HAC28" s="1"/>
      <c r="HAD28" s="1"/>
      <c r="HAE28" s="1"/>
      <c r="HAF28" s="1"/>
      <c r="HAG28" s="1"/>
      <c r="HAH28" s="1"/>
      <c r="HAI28" s="1"/>
      <c r="HAJ28" s="1"/>
      <c r="HAK28" s="1"/>
      <c r="HAL28" s="1"/>
      <c r="HAM28" s="1"/>
      <c r="HAN28" s="1"/>
      <c r="HAO28" s="1"/>
      <c r="HAP28" s="1"/>
      <c r="HAQ28" s="1"/>
      <c r="HAR28" s="1"/>
      <c r="HAS28" s="1"/>
      <c r="HAT28" s="1"/>
      <c r="HAU28" s="1"/>
      <c r="HAV28" s="1"/>
      <c r="HAW28" s="1"/>
      <c r="HAX28" s="1"/>
      <c r="HAY28" s="1"/>
      <c r="HAZ28" s="1"/>
      <c r="HBA28" s="1"/>
      <c r="HBB28" s="1"/>
      <c r="HBC28" s="1"/>
      <c r="HBD28" s="1"/>
      <c r="HBE28" s="1"/>
      <c r="HBF28" s="1"/>
      <c r="HBG28" s="1"/>
      <c r="HBH28" s="1"/>
      <c r="HBI28" s="1"/>
      <c r="HBJ28" s="1"/>
      <c r="HBK28" s="1"/>
      <c r="HBL28" s="1"/>
      <c r="HBM28" s="1"/>
      <c r="HBN28" s="1"/>
      <c r="HBO28" s="1"/>
      <c r="HBP28" s="1"/>
      <c r="HBQ28" s="1"/>
      <c r="HBR28" s="1"/>
      <c r="HBS28" s="1"/>
      <c r="HBT28" s="1"/>
      <c r="HBU28" s="1"/>
      <c r="HBV28" s="1"/>
      <c r="HBW28" s="1"/>
      <c r="HBX28" s="1"/>
      <c r="HBY28" s="1"/>
      <c r="HBZ28" s="1"/>
      <c r="HCA28" s="1"/>
      <c r="HCB28" s="1"/>
      <c r="HCC28" s="1"/>
      <c r="HCD28" s="1"/>
      <c r="HCE28" s="1"/>
      <c r="HCF28" s="1"/>
      <c r="HCG28" s="1"/>
      <c r="HCH28" s="1"/>
      <c r="HCI28" s="1"/>
      <c r="HCJ28" s="1"/>
      <c r="HCK28" s="1"/>
      <c r="HCL28" s="1"/>
      <c r="HCM28" s="1"/>
      <c r="HCN28" s="1"/>
      <c r="HCO28" s="1"/>
      <c r="HCP28" s="1"/>
      <c r="HCQ28" s="1"/>
      <c r="HCR28" s="1"/>
      <c r="HCS28" s="1"/>
      <c r="HCT28" s="1"/>
      <c r="HCU28" s="1"/>
      <c r="HCV28" s="1"/>
      <c r="HCW28" s="1"/>
      <c r="HCX28" s="1"/>
      <c r="HCY28" s="1"/>
      <c r="HCZ28" s="1"/>
      <c r="HDA28" s="1"/>
      <c r="HDB28" s="1"/>
      <c r="HDC28" s="1"/>
      <c r="HDD28" s="1"/>
      <c r="HDE28" s="1"/>
      <c r="HDF28" s="1"/>
      <c r="HDG28" s="1"/>
      <c r="HDH28" s="1"/>
      <c r="HDI28" s="1"/>
      <c r="HDJ28" s="1"/>
      <c r="HDK28" s="1"/>
      <c r="HDL28" s="1"/>
      <c r="HDM28" s="1"/>
      <c r="HDN28" s="1"/>
      <c r="HDO28" s="1"/>
      <c r="HDP28" s="1"/>
      <c r="HDQ28" s="1"/>
      <c r="HDR28" s="1"/>
      <c r="HDS28" s="1"/>
      <c r="HDT28" s="1"/>
      <c r="HDU28" s="1"/>
      <c r="HDV28" s="1"/>
      <c r="HDW28" s="1"/>
      <c r="HDX28" s="1"/>
      <c r="HDY28" s="1"/>
      <c r="HDZ28" s="1"/>
      <c r="HEA28" s="1"/>
      <c r="HEB28" s="1"/>
      <c r="HEC28" s="1"/>
      <c r="HED28" s="1"/>
      <c r="HEE28" s="1"/>
      <c r="HEF28" s="1"/>
      <c r="HEG28" s="1"/>
      <c r="HEH28" s="1"/>
      <c r="HEI28" s="1"/>
      <c r="HEJ28" s="1"/>
      <c r="HEK28" s="1"/>
      <c r="HEL28" s="1"/>
      <c r="HEM28" s="1"/>
      <c r="HEN28" s="1"/>
      <c r="HEO28" s="1"/>
      <c r="HEP28" s="1"/>
      <c r="HEQ28" s="1"/>
      <c r="HER28" s="1"/>
      <c r="HES28" s="1"/>
      <c r="HET28" s="1"/>
      <c r="HEU28" s="1"/>
      <c r="HEV28" s="1"/>
      <c r="HEW28" s="1"/>
      <c r="HEX28" s="1"/>
      <c r="HEY28" s="1"/>
      <c r="HEZ28" s="1"/>
      <c r="HFA28" s="1"/>
      <c r="HFB28" s="1"/>
      <c r="HFC28" s="1"/>
      <c r="HFD28" s="1"/>
      <c r="HFE28" s="1"/>
      <c r="HFF28" s="1"/>
      <c r="HFG28" s="1"/>
      <c r="HFH28" s="1"/>
      <c r="HFI28" s="1"/>
      <c r="HFJ28" s="1"/>
      <c r="HFK28" s="1"/>
      <c r="HFL28" s="1"/>
      <c r="HFM28" s="1"/>
      <c r="HFN28" s="1"/>
      <c r="HFO28" s="1"/>
      <c r="HFP28" s="1"/>
      <c r="HFQ28" s="1"/>
      <c r="HFR28" s="1"/>
      <c r="HFS28" s="1"/>
      <c r="HFT28" s="1"/>
      <c r="HFU28" s="1"/>
      <c r="HFV28" s="1"/>
      <c r="HFW28" s="1"/>
      <c r="HFX28" s="1"/>
      <c r="HFY28" s="1"/>
      <c r="HFZ28" s="1"/>
      <c r="HGA28" s="1"/>
      <c r="HGB28" s="1"/>
      <c r="HGC28" s="1"/>
      <c r="HGD28" s="1"/>
      <c r="HGE28" s="1"/>
      <c r="HGF28" s="1"/>
      <c r="HGG28" s="1"/>
      <c r="HGH28" s="1"/>
      <c r="HGI28" s="1"/>
      <c r="HGJ28" s="1"/>
      <c r="HGK28" s="1"/>
      <c r="HGL28" s="1"/>
      <c r="HGM28" s="1"/>
      <c r="HGN28" s="1"/>
      <c r="HGO28" s="1"/>
      <c r="HGP28" s="1"/>
      <c r="HGQ28" s="1"/>
      <c r="HGR28" s="1"/>
      <c r="HGS28" s="1"/>
      <c r="HGT28" s="1"/>
      <c r="HGU28" s="1"/>
      <c r="HGV28" s="1"/>
      <c r="HGW28" s="1"/>
      <c r="HGX28" s="1"/>
      <c r="HGY28" s="1"/>
      <c r="HGZ28" s="1"/>
      <c r="HHA28" s="1"/>
      <c r="HHB28" s="1"/>
      <c r="HHC28" s="1"/>
      <c r="HHD28" s="1"/>
      <c r="HHE28" s="1"/>
      <c r="HHF28" s="1"/>
      <c r="HHG28" s="1"/>
      <c r="HHH28" s="1"/>
      <c r="HHI28" s="1"/>
      <c r="HHJ28" s="1"/>
      <c r="HHK28" s="1"/>
      <c r="HHL28" s="1"/>
      <c r="HHM28" s="1"/>
      <c r="HHN28" s="1"/>
      <c r="HHO28" s="1"/>
      <c r="HHP28" s="1"/>
      <c r="HHQ28" s="1"/>
      <c r="HHR28" s="1"/>
      <c r="HHS28" s="1"/>
      <c r="HHT28" s="1"/>
      <c r="HHU28" s="1"/>
      <c r="HHV28" s="1"/>
      <c r="HHW28" s="1"/>
      <c r="HHX28" s="1"/>
      <c r="HHY28" s="1"/>
      <c r="HHZ28" s="1"/>
      <c r="HIA28" s="1"/>
      <c r="HIB28" s="1"/>
      <c r="HIC28" s="1"/>
      <c r="HID28" s="1"/>
      <c r="HIE28" s="1"/>
      <c r="HIF28" s="1"/>
      <c r="HIG28" s="1"/>
      <c r="HIH28" s="1"/>
      <c r="HII28" s="1"/>
      <c r="HIJ28" s="1"/>
      <c r="HIK28" s="1"/>
      <c r="HIL28" s="1"/>
      <c r="HIM28" s="1"/>
      <c r="HIN28" s="1"/>
      <c r="HIO28" s="1"/>
      <c r="HIP28" s="1"/>
      <c r="HIQ28" s="1"/>
      <c r="HIR28" s="1"/>
      <c r="HIS28" s="1"/>
      <c r="HIT28" s="1"/>
      <c r="HIU28" s="1"/>
      <c r="HIV28" s="1"/>
      <c r="HIW28" s="1"/>
      <c r="HIX28" s="1"/>
      <c r="HIY28" s="1"/>
      <c r="HIZ28" s="1"/>
      <c r="HJA28" s="1"/>
      <c r="HJB28" s="1"/>
      <c r="HJC28" s="1"/>
      <c r="HJD28" s="1"/>
      <c r="HJE28" s="1"/>
      <c r="HJF28" s="1"/>
      <c r="HJG28" s="1"/>
      <c r="HJH28" s="1"/>
      <c r="HJI28" s="1"/>
      <c r="HJJ28" s="1"/>
      <c r="HJK28" s="1"/>
      <c r="HJL28" s="1"/>
      <c r="HJM28" s="1"/>
      <c r="HJN28" s="1"/>
      <c r="HJO28" s="1"/>
      <c r="HJP28" s="1"/>
      <c r="HJQ28" s="1"/>
      <c r="HJR28" s="1"/>
      <c r="HJS28" s="1"/>
      <c r="HJT28" s="1"/>
      <c r="HJU28" s="1"/>
      <c r="HJV28" s="1"/>
      <c r="HJW28" s="1"/>
      <c r="HJX28" s="1"/>
      <c r="HJY28" s="1"/>
      <c r="HJZ28" s="1"/>
      <c r="HKA28" s="1"/>
      <c r="HKB28" s="1"/>
      <c r="HKC28" s="1"/>
      <c r="HKD28" s="1"/>
      <c r="HKE28" s="1"/>
      <c r="HKF28" s="1"/>
      <c r="HKG28" s="1"/>
      <c r="HKH28" s="1"/>
      <c r="HKI28" s="1"/>
      <c r="HKJ28" s="1"/>
      <c r="HKK28" s="1"/>
      <c r="HKL28" s="1"/>
      <c r="HKM28" s="1"/>
      <c r="HKN28" s="1"/>
      <c r="HKO28" s="1"/>
      <c r="HKP28" s="1"/>
      <c r="HKQ28" s="1"/>
      <c r="HKR28" s="1"/>
      <c r="HKS28" s="1"/>
      <c r="HKT28" s="1"/>
      <c r="HKU28" s="1"/>
      <c r="HKV28" s="1"/>
      <c r="HKW28" s="1"/>
      <c r="HKX28" s="1"/>
      <c r="HKY28" s="1"/>
      <c r="HKZ28" s="1"/>
      <c r="HLA28" s="1"/>
      <c r="HLB28" s="1"/>
      <c r="HLC28" s="1"/>
      <c r="HLD28" s="1"/>
      <c r="HLE28" s="1"/>
      <c r="HLF28" s="1"/>
      <c r="HLG28" s="1"/>
      <c r="HLH28" s="1"/>
      <c r="HLI28" s="1"/>
      <c r="HLJ28" s="1"/>
      <c r="HLK28" s="1"/>
      <c r="HLL28" s="1"/>
      <c r="HLM28" s="1"/>
      <c r="HLN28" s="1"/>
      <c r="HLO28" s="1"/>
      <c r="HLP28" s="1"/>
      <c r="HLQ28" s="1"/>
      <c r="HLR28" s="1"/>
      <c r="HLS28" s="1"/>
      <c r="HLT28" s="1"/>
      <c r="HLU28" s="1"/>
      <c r="HLV28" s="1"/>
      <c r="HLW28" s="1"/>
      <c r="HLX28" s="1"/>
      <c r="HLY28" s="1"/>
      <c r="HLZ28" s="1"/>
      <c r="HMA28" s="1"/>
      <c r="HMB28" s="1"/>
      <c r="HMC28" s="1"/>
      <c r="HMD28" s="1"/>
      <c r="HME28" s="1"/>
      <c r="HMF28" s="1"/>
      <c r="HMG28" s="1"/>
      <c r="HMH28" s="1"/>
      <c r="HMI28" s="1"/>
      <c r="HMJ28" s="1"/>
      <c r="HMK28" s="1"/>
      <c r="HML28" s="1"/>
      <c r="HMM28" s="1"/>
      <c r="HMN28" s="1"/>
      <c r="HMO28" s="1"/>
      <c r="HMP28" s="1"/>
      <c r="HMQ28" s="1"/>
      <c r="HMR28" s="1"/>
      <c r="HMS28" s="1"/>
      <c r="HMT28" s="1"/>
      <c r="HMU28" s="1"/>
      <c r="HMV28" s="1"/>
      <c r="HMW28" s="1"/>
      <c r="HMX28" s="1"/>
      <c r="HMY28" s="1"/>
      <c r="HMZ28" s="1"/>
      <c r="HNA28" s="1"/>
      <c r="HNB28" s="1"/>
      <c r="HNC28" s="1"/>
      <c r="HND28" s="1"/>
      <c r="HNE28" s="1"/>
      <c r="HNF28" s="1"/>
      <c r="HNG28" s="1"/>
      <c r="HNH28" s="1"/>
      <c r="HNI28" s="1"/>
      <c r="HNJ28" s="1"/>
      <c r="HNK28" s="1"/>
      <c r="HNL28" s="1"/>
      <c r="HNM28" s="1"/>
      <c r="HNN28" s="1"/>
      <c r="HNO28" s="1"/>
      <c r="HNP28" s="1"/>
      <c r="HNQ28" s="1"/>
      <c r="HNR28" s="1"/>
      <c r="HNS28" s="1"/>
      <c r="HNT28" s="1"/>
      <c r="HNU28" s="1"/>
      <c r="HNV28" s="1"/>
      <c r="HNW28" s="1"/>
      <c r="HNX28" s="1"/>
      <c r="HNY28" s="1"/>
      <c r="HNZ28" s="1"/>
      <c r="HOA28" s="1"/>
      <c r="HOB28" s="1"/>
      <c r="HOC28" s="1"/>
      <c r="HOD28" s="1"/>
      <c r="HOE28" s="1"/>
      <c r="HOF28" s="1"/>
      <c r="HOG28" s="1"/>
      <c r="HOH28" s="1"/>
      <c r="HOI28" s="1"/>
      <c r="HOJ28" s="1"/>
      <c r="HOK28" s="1"/>
      <c r="HOL28" s="1"/>
      <c r="HOM28" s="1"/>
      <c r="HON28" s="1"/>
      <c r="HOO28" s="1"/>
      <c r="HOP28" s="1"/>
      <c r="HOQ28" s="1"/>
      <c r="HOR28" s="1"/>
      <c r="HOS28" s="1"/>
      <c r="HOT28" s="1"/>
      <c r="HOU28" s="1"/>
      <c r="HOV28" s="1"/>
      <c r="HOW28" s="1"/>
      <c r="HOX28" s="1"/>
      <c r="HOY28" s="1"/>
      <c r="HOZ28" s="1"/>
      <c r="HPA28" s="1"/>
      <c r="HPB28" s="1"/>
      <c r="HPC28" s="1"/>
      <c r="HPD28" s="1"/>
      <c r="HPE28" s="1"/>
      <c r="HPF28" s="1"/>
      <c r="HPG28" s="1"/>
      <c r="HPH28" s="1"/>
      <c r="HPI28" s="1"/>
      <c r="HPJ28" s="1"/>
      <c r="HPK28" s="1"/>
      <c r="HPL28" s="1"/>
      <c r="HPM28" s="1"/>
      <c r="HPN28" s="1"/>
      <c r="HPO28" s="1"/>
      <c r="HPP28" s="1"/>
      <c r="HPQ28" s="1"/>
      <c r="HPR28" s="1"/>
      <c r="HPS28" s="1"/>
      <c r="HPT28" s="1"/>
      <c r="HPU28" s="1"/>
      <c r="HPV28" s="1"/>
      <c r="HPW28" s="1"/>
      <c r="HPX28" s="1"/>
      <c r="HPY28" s="1"/>
      <c r="HPZ28" s="1"/>
      <c r="HQA28" s="1"/>
      <c r="HQB28" s="1"/>
      <c r="HQC28" s="1"/>
      <c r="HQD28" s="1"/>
      <c r="HQE28" s="1"/>
      <c r="HQF28" s="1"/>
      <c r="HQG28" s="1"/>
      <c r="HQH28" s="1"/>
      <c r="HQI28" s="1"/>
      <c r="HQJ28" s="1"/>
      <c r="HQK28" s="1"/>
      <c r="HQL28" s="1"/>
      <c r="HQM28" s="1"/>
      <c r="HQN28" s="1"/>
      <c r="HQO28" s="1"/>
      <c r="HQP28" s="1"/>
      <c r="HQQ28" s="1"/>
      <c r="HQR28" s="1"/>
      <c r="HQS28" s="1"/>
      <c r="HQT28" s="1"/>
      <c r="HQU28" s="1"/>
      <c r="HQV28" s="1"/>
      <c r="HQW28" s="1"/>
      <c r="HQX28" s="1"/>
      <c r="HQY28" s="1"/>
      <c r="HQZ28" s="1"/>
      <c r="HRA28" s="1"/>
      <c r="HRB28" s="1"/>
      <c r="HRC28" s="1"/>
      <c r="HRD28" s="1"/>
      <c r="HRE28" s="1"/>
      <c r="HRF28" s="1"/>
      <c r="HRG28" s="1"/>
      <c r="HRH28" s="1"/>
      <c r="HRI28" s="1"/>
      <c r="HRJ28" s="1"/>
      <c r="HRK28" s="1"/>
      <c r="HRL28" s="1"/>
      <c r="HRM28" s="1"/>
      <c r="HRN28" s="1"/>
      <c r="HRO28" s="1"/>
      <c r="HRP28" s="1"/>
      <c r="HRQ28" s="1"/>
      <c r="HRR28" s="1"/>
      <c r="HRS28" s="1"/>
      <c r="HRT28" s="1"/>
      <c r="HRU28" s="1"/>
      <c r="HRV28" s="1"/>
      <c r="HRW28" s="1"/>
      <c r="HRX28" s="1"/>
      <c r="HRY28" s="1"/>
      <c r="HRZ28" s="1"/>
      <c r="HSA28" s="1"/>
      <c r="HSB28" s="1"/>
      <c r="HSC28" s="1"/>
      <c r="HSD28" s="1"/>
      <c r="HSE28" s="1"/>
      <c r="HSF28" s="1"/>
      <c r="HSG28" s="1"/>
      <c r="HSH28" s="1"/>
      <c r="HSI28" s="1"/>
      <c r="HSJ28" s="1"/>
      <c r="HSK28" s="1"/>
      <c r="HSL28" s="1"/>
      <c r="HSM28" s="1"/>
      <c r="HSN28" s="1"/>
      <c r="HSO28" s="1"/>
      <c r="HSP28" s="1"/>
      <c r="HSQ28" s="1"/>
      <c r="HSR28" s="1"/>
      <c r="HSS28" s="1"/>
      <c r="HST28" s="1"/>
      <c r="HSU28" s="1"/>
      <c r="HSV28" s="1"/>
      <c r="HSW28" s="1"/>
      <c r="HSX28" s="1"/>
      <c r="HSY28" s="1"/>
      <c r="HSZ28" s="1"/>
      <c r="HTA28" s="1"/>
      <c r="HTB28" s="1"/>
      <c r="HTC28" s="1"/>
      <c r="HTD28" s="1"/>
      <c r="HTE28" s="1"/>
      <c r="HTF28" s="1"/>
      <c r="HTG28" s="1"/>
      <c r="HTH28" s="1"/>
      <c r="HTI28" s="1"/>
      <c r="HTJ28" s="1"/>
      <c r="HTK28" s="1"/>
      <c r="HTL28" s="1"/>
      <c r="HTM28" s="1"/>
      <c r="HTN28" s="1"/>
      <c r="HTO28" s="1"/>
      <c r="HTP28" s="1"/>
      <c r="HTQ28" s="1"/>
      <c r="HTR28" s="1"/>
      <c r="HTS28" s="1"/>
      <c r="HTT28" s="1"/>
      <c r="HTU28" s="1"/>
      <c r="HTV28" s="1"/>
      <c r="HTW28" s="1"/>
      <c r="HTX28" s="1"/>
      <c r="HTY28" s="1"/>
      <c r="HTZ28" s="1"/>
      <c r="HUA28" s="1"/>
      <c r="HUB28" s="1"/>
      <c r="HUC28" s="1"/>
      <c r="HUD28" s="1"/>
      <c r="HUE28" s="1"/>
      <c r="HUF28" s="1"/>
      <c r="HUG28" s="1"/>
      <c r="HUH28" s="1"/>
      <c r="HUI28" s="1"/>
      <c r="HUJ28" s="1"/>
      <c r="HUK28" s="1"/>
      <c r="HUL28" s="1"/>
      <c r="HUM28" s="1"/>
      <c r="HUN28" s="1"/>
      <c r="HUO28" s="1"/>
      <c r="HUP28" s="1"/>
      <c r="HUQ28" s="1"/>
      <c r="HUR28" s="1"/>
      <c r="HUS28" s="1"/>
      <c r="HUT28" s="1"/>
      <c r="HUU28" s="1"/>
      <c r="HUV28" s="1"/>
      <c r="HUW28" s="1"/>
      <c r="HUX28" s="1"/>
      <c r="HUY28" s="1"/>
      <c r="HUZ28" s="1"/>
      <c r="HVA28" s="1"/>
      <c r="HVB28" s="1"/>
      <c r="HVC28" s="1"/>
      <c r="HVD28" s="1"/>
      <c r="HVE28" s="1"/>
      <c r="HVF28" s="1"/>
      <c r="HVG28" s="1"/>
      <c r="HVH28" s="1"/>
      <c r="HVI28" s="1"/>
      <c r="HVJ28" s="1"/>
      <c r="HVK28" s="1"/>
      <c r="HVL28" s="1"/>
      <c r="HVM28" s="1"/>
      <c r="HVN28" s="1"/>
      <c r="HVO28" s="1"/>
      <c r="HVP28" s="1"/>
      <c r="HVQ28" s="1"/>
      <c r="HVR28" s="1"/>
      <c r="HVS28" s="1"/>
      <c r="HVT28" s="1"/>
      <c r="HVU28" s="1"/>
      <c r="HVV28" s="1"/>
      <c r="HVW28" s="1"/>
      <c r="HVX28" s="1"/>
      <c r="HVY28" s="1"/>
      <c r="HVZ28" s="1"/>
      <c r="HWA28" s="1"/>
      <c r="HWB28" s="1"/>
      <c r="HWC28" s="1"/>
      <c r="HWD28" s="1"/>
      <c r="HWE28" s="1"/>
      <c r="HWF28" s="1"/>
      <c r="HWG28" s="1"/>
      <c r="HWH28" s="1"/>
      <c r="HWI28" s="1"/>
      <c r="HWJ28" s="1"/>
      <c r="HWK28" s="1"/>
      <c r="HWL28" s="1"/>
      <c r="HWM28" s="1"/>
      <c r="HWN28" s="1"/>
      <c r="HWO28" s="1"/>
      <c r="HWP28" s="1"/>
      <c r="HWQ28" s="1"/>
      <c r="HWR28" s="1"/>
      <c r="HWS28" s="1"/>
      <c r="HWT28" s="1"/>
      <c r="HWU28" s="1"/>
      <c r="HWV28" s="1"/>
      <c r="HWW28" s="1"/>
      <c r="HWX28" s="1"/>
      <c r="HWY28" s="1"/>
      <c r="HWZ28" s="1"/>
      <c r="HXA28" s="1"/>
      <c r="HXB28" s="1"/>
      <c r="HXC28" s="1"/>
      <c r="HXD28" s="1"/>
      <c r="HXE28" s="1"/>
      <c r="HXF28" s="1"/>
      <c r="HXG28" s="1"/>
      <c r="HXH28" s="1"/>
      <c r="HXI28" s="1"/>
      <c r="HXJ28" s="1"/>
      <c r="HXK28" s="1"/>
      <c r="HXL28" s="1"/>
      <c r="HXM28" s="1"/>
      <c r="HXN28" s="1"/>
      <c r="HXO28" s="1"/>
      <c r="HXP28" s="1"/>
      <c r="HXQ28" s="1"/>
      <c r="HXR28" s="1"/>
      <c r="HXS28" s="1"/>
      <c r="HXT28" s="1"/>
      <c r="HXU28" s="1"/>
      <c r="HXV28" s="1"/>
      <c r="HXW28" s="1"/>
      <c r="HXX28" s="1"/>
      <c r="HXY28" s="1"/>
      <c r="HXZ28" s="1"/>
      <c r="HYA28" s="1"/>
      <c r="HYB28" s="1"/>
      <c r="HYC28" s="1"/>
      <c r="HYD28" s="1"/>
      <c r="HYE28" s="1"/>
      <c r="HYF28" s="1"/>
      <c r="HYG28" s="1"/>
      <c r="HYH28" s="1"/>
      <c r="HYI28" s="1"/>
      <c r="HYJ28" s="1"/>
      <c r="HYK28" s="1"/>
      <c r="HYL28" s="1"/>
      <c r="HYM28" s="1"/>
      <c r="HYN28" s="1"/>
      <c r="HYO28" s="1"/>
      <c r="HYP28" s="1"/>
      <c r="HYQ28" s="1"/>
      <c r="HYR28" s="1"/>
      <c r="HYS28" s="1"/>
      <c r="HYT28" s="1"/>
      <c r="HYU28" s="1"/>
      <c r="HYV28" s="1"/>
      <c r="HYW28" s="1"/>
      <c r="HYX28" s="1"/>
      <c r="HYY28" s="1"/>
      <c r="HYZ28" s="1"/>
      <c r="HZA28" s="1"/>
      <c r="HZB28" s="1"/>
      <c r="HZC28" s="1"/>
      <c r="HZD28" s="1"/>
      <c r="HZE28" s="1"/>
      <c r="HZF28" s="1"/>
      <c r="HZG28" s="1"/>
      <c r="HZH28" s="1"/>
      <c r="HZI28" s="1"/>
      <c r="HZJ28" s="1"/>
      <c r="HZK28" s="1"/>
      <c r="HZL28" s="1"/>
      <c r="HZM28" s="1"/>
      <c r="HZN28" s="1"/>
      <c r="HZO28" s="1"/>
      <c r="HZP28" s="1"/>
      <c r="HZQ28" s="1"/>
      <c r="HZR28" s="1"/>
      <c r="HZS28" s="1"/>
      <c r="HZT28" s="1"/>
      <c r="HZU28" s="1"/>
      <c r="HZV28" s="1"/>
      <c r="HZW28" s="1"/>
      <c r="HZX28" s="1"/>
      <c r="HZY28" s="1"/>
      <c r="HZZ28" s="1"/>
      <c r="IAA28" s="1"/>
      <c r="IAB28" s="1"/>
      <c r="IAC28" s="1"/>
      <c r="IAD28" s="1"/>
      <c r="IAE28" s="1"/>
      <c r="IAF28" s="1"/>
      <c r="IAG28" s="1"/>
      <c r="IAH28" s="1"/>
      <c r="IAI28" s="1"/>
      <c r="IAJ28" s="1"/>
      <c r="IAK28" s="1"/>
      <c r="IAL28" s="1"/>
      <c r="IAM28" s="1"/>
      <c r="IAN28" s="1"/>
      <c r="IAO28" s="1"/>
      <c r="IAP28" s="1"/>
      <c r="IAQ28" s="1"/>
      <c r="IAR28" s="1"/>
      <c r="IAS28" s="1"/>
      <c r="IAT28" s="1"/>
      <c r="IAU28" s="1"/>
      <c r="IAV28" s="1"/>
      <c r="IAW28" s="1"/>
      <c r="IAX28" s="1"/>
      <c r="IAY28" s="1"/>
      <c r="IAZ28" s="1"/>
      <c r="IBA28" s="1"/>
      <c r="IBB28" s="1"/>
      <c r="IBC28" s="1"/>
      <c r="IBD28" s="1"/>
      <c r="IBE28" s="1"/>
      <c r="IBF28" s="1"/>
      <c r="IBG28" s="1"/>
      <c r="IBH28" s="1"/>
      <c r="IBI28" s="1"/>
      <c r="IBJ28" s="1"/>
      <c r="IBK28" s="1"/>
      <c r="IBL28" s="1"/>
      <c r="IBM28" s="1"/>
      <c r="IBN28" s="1"/>
      <c r="IBO28" s="1"/>
      <c r="IBP28" s="1"/>
      <c r="IBQ28" s="1"/>
      <c r="IBR28" s="1"/>
      <c r="IBS28" s="1"/>
      <c r="IBT28" s="1"/>
      <c r="IBU28" s="1"/>
      <c r="IBV28" s="1"/>
      <c r="IBW28" s="1"/>
      <c r="IBX28" s="1"/>
      <c r="IBY28" s="1"/>
      <c r="IBZ28" s="1"/>
      <c r="ICA28" s="1"/>
      <c r="ICB28" s="1"/>
      <c r="ICC28" s="1"/>
      <c r="ICD28" s="1"/>
      <c r="ICE28" s="1"/>
      <c r="ICF28" s="1"/>
      <c r="ICG28" s="1"/>
      <c r="ICH28" s="1"/>
      <c r="ICI28" s="1"/>
      <c r="ICJ28" s="1"/>
      <c r="ICK28" s="1"/>
      <c r="ICL28" s="1"/>
      <c r="ICM28" s="1"/>
      <c r="ICN28" s="1"/>
      <c r="ICO28" s="1"/>
      <c r="ICP28" s="1"/>
      <c r="ICQ28" s="1"/>
      <c r="ICR28" s="1"/>
      <c r="ICS28" s="1"/>
      <c r="ICT28" s="1"/>
      <c r="ICU28" s="1"/>
      <c r="ICV28" s="1"/>
      <c r="ICW28" s="1"/>
      <c r="ICX28" s="1"/>
      <c r="ICY28" s="1"/>
      <c r="ICZ28" s="1"/>
      <c r="IDA28" s="1"/>
      <c r="IDB28" s="1"/>
      <c r="IDC28" s="1"/>
      <c r="IDD28" s="1"/>
      <c r="IDE28" s="1"/>
      <c r="IDF28" s="1"/>
      <c r="IDG28" s="1"/>
      <c r="IDH28" s="1"/>
      <c r="IDI28" s="1"/>
      <c r="IDJ28" s="1"/>
      <c r="IDK28" s="1"/>
      <c r="IDL28" s="1"/>
      <c r="IDM28" s="1"/>
      <c r="IDN28" s="1"/>
      <c r="IDO28" s="1"/>
      <c r="IDP28" s="1"/>
      <c r="IDQ28" s="1"/>
      <c r="IDR28" s="1"/>
      <c r="IDS28" s="1"/>
      <c r="IDT28" s="1"/>
      <c r="IDU28" s="1"/>
      <c r="IDV28" s="1"/>
      <c r="IDW28" s="1"/>
      <c r="IDX28" s="1"/>
      <c r="IDY28" s="1"/>
      <c r="IDZ28" s="1"/>
      <c r="IEA28" s="1"/>
      <c r="IEB28" s="1"/>
      <c r="IEC28" s="1"/>
      <c r="IED28" s="1"/>
      <c r="IEE28" s="1"/>
      <c r="IEF28" s="1"/>
      <c r="IEG28" s="1"/>
      <c r="IEH28" s="1"/>
      <c r="IEI28" s="1"/>
      <c r="IEJ28" s="1"/>
      <c r="IEK28" s="1"/>
      <c r="IEL28" s="1"/>
      <c r="IEM28" s="1"/>
      <c r="IEN28" s="1"/>
      <c r="IEO28" s="1"/>
      <c r="IEP28" s="1"/>
      <c r="IEQ28" s="1"/>
      <c r="IER28" s="1"/>
      <c r="IES28" s="1"/>
      <c r="IET28" s="1"/>
      <c r="IEU28" s="1"/>
      <c r="IEV28" s="1"/>
      <c r="IEW28" s="1"/>
      <c r="IEX28" s="1"/>
      <c r="IEY28" s="1"/>
      <c r="IEZ28" s="1"/>
      <c r="IFA28" s="1"/>
      <c r="IFB28" s="1"/>
      <c r="IFC28" s="1"/>
      <c r="IFD28" s="1"/>
      <c r="IFE28" s="1"/>
      <c r="IFF28" s="1"/>
      <c r="IFG28" s="1"/>
      <c r="IFH28" s="1"/>
      <c r="IFI28" s="1"/>
      <c r="IFJ28" s="1"/>
      <c r="IFK28" s="1"/>
      <c r="IFL28" s="1"/>
      <c r="IFM28" s="1"/>
      <c r="IFN28" s="1"/>
      <c r="IFO28" s="1"/>
      <c r="IFP28" s="1"/>
      <c r="IFQ28" s="1"/>
      <c r="IFR28" s="1"/>
      <c r="IFS28" s="1"/>
      <c r="IFT28" s="1"/>
      <c r="IFU28" s="1"/>
      <c r="IFV28" s="1"/>
      <c r="IFW28" s="1"/>
      <c r="IFX28" s="1"/>
      <c r="IFY28" s="1"/>
      <c r="IFZ28" s="1"/>
      <c r="IGA28" s="1"/>
      <c r="IGB28" s="1"/>
      <c r="IGC28" s="1"/>
      <c r="IGD28" s="1"/>
      <c r="IGE28" s="1"/>
      <c r="IGF28" s="1"/>
      <c r="IGG28" s="1"/>
      <c r="IGH28" s="1"/>
      <c r="IGI28" s="1"/>
      <c r="IGJ28" s="1"/>
      <c r="IGK28" s="1"/>
      <c r="IGL28" s="1"/>
      <c r="IGM28" s="1"/>
      <c r="IGN28" s="1"/>
      <c r="IGO28" s="1"/>
      <c r="IGP28" s="1"/>
      <c r="IGQ28" s="1"/>
      <c r="IGR28" s="1"/>
      <c r="IGS28" s="1"/>
      <c r="IGT28" s="1"/>
      <c r="IGU28" s="1"/>
      <c r="IGV28" s="1"/>
      <c r="IGW28" s="1"/>
      <c r="IGX28" s="1"/>
      <c r="IGY28" s="1"/>
      <c r="IGZ28" s="1"/>
      <c r="IHA28" s="1"/>
      <c r="IHB28" s="1"/>
      <c r="IHC28" s="1"/>
      <c r="IHD28" s="1"/>
      <c r="IHE28" s="1"/>
      <c r="IHF28" s="1"/>
      <c r="IHG28" s="1"/>
      <c r="IHH28" s="1"/>
      <c r="IHI28" s="1"/>
      <c r="IHJ28" s="1"/>
      <c r="IHK28" s="1"/>
      <c r="IHL28" s="1"/>
      <c r="IHM28" s="1"/>
      <c r="IHN28" s="1"/>
      <c r="IHO28" s="1"/>
      <c r="IHP28" s="1"/>
      <c r="IHQ28" s="1"/>
      <c r="IHR28" s="1"/>
      <c r="IHS28" s="1"/>
      <c r="IHT28" s="1"/>
      <c r="IHU28" s="1"/>
      <c r="IHV28" s="1"/>
      <c r="IHW28" s="1"/>
      <c r="IHX28" s="1"/>
      <c r="IHY28" s="1"/>
      <c r="IHZ28" s="1"/>
      <c r="IIA28" s="1"/>
      <c r="IIB28" s="1"/>
      <c r="IIC28" s="1"/>
      <c r="IID28" s="1"/>
      <c r="IIE28" s="1"/>
      <c r="IIF28" s="1"/>
      <c r="IIG28" s="1"/>
      <c r="IIH28" s="1"/>
      <c r="III28" s="1"/>
      <c r="IIJ28" s="1"/>
      <c r="IIK28" s="1"/>
      <c r="IIL28" s="1"/>
      <c r="IIM28" s="1"/>
      <c r="IIN28" s="1"/>
      <c r="IIO28" s="1"/>
      <c r="IIP28" s="1"/>
      <c r="IIQ28" s="1"/>
      <c r="IIR28" s="1"/>
      <c r="IIS28" s="1"/>
      <c r="IIT28" s="1"/>
      <c r="IIU28" s="1"/>
      <c r="IIV28" s="1"/>
      <c r="IIW28" s="1"/>
      <c r="IIX28" s="1"/>
      <c r="IIY28" s="1"/>
      <c r="IIZ28" s="1"/>
      <c r="IJA28" s="1"/>
      <c r="IJB28" s="1"/>
      <c r="IJC28" s="1"/>
      <c r="IJD28" s="1"/>
      <c r="IJE28" s="1"/>
      <c r="IJF28" s="1"/>
      <c r="IJG28" s="1"/>
      <c r="IJH28" s="1"/>
      <c r="IJI28" s="1"/>
      <c r="IJJ28" s="1"/>
      <c r="IJK28" s="1"/>
      <c r="IJL28" s="1"/>
      <c r="IJM28" s="1"/>
      <c r="IJN28" s="1"/>
      <c r="IJO28" s="1"/>
      <c r="IJP28" s="1"/>
      <c r="IJQ28" s="1"/>
      <c r="IJR28" s="1"/>
      <c r="IJS28" s="1"/>
      <c r="IJT28" s="1"/>
      <c r="IJU28" s="1"/>
      <c r="IJV28" s="1"/>
      <c r="IJW28" s="1"/>
      <c r="IJX28" s="1"/>
      <c r="IJY28" s="1"/>
      <c r="IJZ28" s="1"/>
      <c r="IKA28" s="1"/>
      <c r="IKB28" s="1"/>
      <c r="IKC28" s="1"/>
      <c r="IKD28" s="1"/>
      <c r="IKE28" s="1"/>
      <c r="IKF28" s="1"/>
      <c r="IKG28" s="1"/>
      <c r="IKH28" s="1"/>
      <c r="IKI28" s="1"/>
      <c r="IKJ28" s="1"/>
      <c r="IKK28" s="1"/>
      <c r="IKL28" s="1"/>
      <c r="IKM28" s="1"/>
      <c r="IKN28" s="1"/>
      <c r="IKO28" s="1"/>
      <c r="IKP28" s="1"/>
      <c r="IKQ28" s="1"/>
      <c r="IKR28" s="1"/>
      <c r="IKS28" s="1"/>
      <c r="IKT28" s="1"/>
      <c r="IKU28" s="1"/>
      <c r="IKV28" s="1"/>
      <c r="IKW28" s="1"/>
      <c r="IKX28" s="1"/>
      <c r="IKY28" s="1"/>
      <c r="IKZ28" s="1"/>
      <c r="ILA28" s="1"/>
      <c r="ILB28" s="1"/>
      <c r="ILC28" s="1"/>
      <c r="ILD28" s="1"/>
      <c r="ILE28" s="1"/>
      <c r="ILF28" s="1"/>
      <c r="ILG28" s="1"/>
      <c r="ILH28" s="1"/>
      <c r="ILI28" s="1"/>
      <c r="ILJ28" s="1"/>
      <c r="ILK28" s="1"/>
      <c r="ILL28" s="1"/>
      <c r="ILM28" s="1"/>
      <c r="ILN28" s="1"/>
      <c r="ILO28" s="1"/>
      <c r="ILP28" s="1"/>
      <c r="ILQ28" s="1"/>
      <c r="ILR28" s="1"/>
      <c r="ILS28" s="1"/>
      <c r="ILT28" s="1"/>
      <c r="ILU28" s="1"/>
      <c r="ILV28" s="1"/>
      <c r="ILW28" s="1"/>
      <c r="ILX28" s="1"/>
      <c r="ILY28" s="1"/>
      <c r="ILZ28" s="1"/>
      <c r="IMA28" s="1"/>
      <c r="IMB28" s="1"/>
      <c r="IMC28" s="1"/>
      <c r="IMD28" s="1"/>
      <c r="IME28" s="1"/>
      <c r="IMF28" s="1"/>
      <c r="IMG28" s="1"/>
      <c r="IMH28" s="1"/>
      <c r="IMI28" s="1"/>
      <c r="IMJ28" s="1"/>
      <c r="IMK28" s="1"/>
      <c r="IML28" s="1"/>
      <c r="IMM28" s="1"/>
      <c r="IMN28" s="1"/>
      <c r="IMO28" s="1"/>
      <c r="IMP28" s="1"/>
      <c r="IMQ28" s="1"/>
      <c r="IMR28" s="1"/>
      <c r="IMS28" s="1"/>
      <c r="IMT28" s="1"/>
      <c r="IMU28" s="1"/>
      <c r="IMV28" s="1"/>
      <c r="IMW28" s="1"/>
      <c r="IMX28" s="1"/>
      <c r="IMY28" s="1"/>
      <c r="IMZ28" s="1"/>
      <c r="INA28" s="1"/>
      <c r="INB28" s="1"/>
      <c r="INC28" s="1"/>
      <c r="IND28" s="1"/>
      <c r="INE28" s="1"/>
      <c r="INF28" s="1"/>
      <c r="ING28" s="1"/>
      <c r="INH28" s="1"/>
      <c r="INI28" s="1"/>
      <c r="INJ28" s="1"/>
      <c r="INK28" s="1"/>
      <c r="INL28" s="1"/>
      <c r="INM28" s="1"/>
      <c r="INN28" s="1"/>
      <c r="INO28" s="1"/>
      <c r="INP28" s="1"/>
      <c r="INQ28" s="1"/>
      <c r="INR28" s="1"/>
      <c r="INS28" s="1"/>
      <c r="INT28" s="1"/>
      <c r="INU28" s="1"/>
      <c r="INV28" s="1"/>
      <c r="INW28" s="1"/>
      <c r="INX28" s="1"/>
      <c r="INY28" s="1"/>
      <c r="INZ28" s="1"/>
      <c r="IOA28" s="1"/>
      <c r="IOB28" s="1"/>
      <c r="IOC28" s="1"/>
      <c r="IOD28" s="1"/>
      <c r="IOE28" s="1"/>
      <c r="IOF28" s="1"/>
      <c r="IOG28" s="1"/>
      <c r="IOH28" s="1"/>
      <c r="IOI28" s="1"/>
      <c r="IOJ28" s="1"/>
      <c r="IOK28" s="1"/>
      <c r="IOL28" s="1"/>
      <c r="IOM28" s="1"/>
      <c r="ION28" s="1"/>
      <c r="IOO28" s="1"/>
      <c r="IOP28" s="1"/>
      <c r="IOQ28" s="1"/>
      <c r="IOR28" s="1"/>
      <c r="IOS28" s="1"/>
      <c r="IOT28" s="1"/>
      <c r="IOU28" s="1"/>
      <c r="IOV28" s="1"/>
      <c r="IOW28" s="1"/>
      <c r="IOX28" s="1"/>
      <c r="IOY28" s="1"/>
      <c r="IOZ28" s="1"/>
      <c r="IPA28" s="1"/>
      <c r="IPB28" s="1"/>
      <c r="IPC28" s="1"/>
      <c r="IPD28" s="1"/>
      <c r="IPE28" s="1"/>
      <c r="IPF28" s="1"/>
      <c r="IPG28" s="1"/>
      <c r="IPH28" s="1"/>
      <c r="IPI28" s="1"/>
      <c r="IPJ28" s="1"/>
      <c r="IPK28" s="1"/>
      <c r="IPL28" s="1"/>
      <c r="IPM28" s="1"/>
      <c r="IPN28" s="1"/>
      <c r="IPO28" s="1"/>
      <c r="IPP28" s="1"/>
      <c r="IPQ28" s="1"/>
      <c r="IPR28" s="1"/>
      <c r="IPS28" s="1"/>
      <c r="IPT28" s="1"/>
      <c r="IPU28" s="1"/>
      <c r="IPV28" s="1"/>
      <c r="IPW28" s="1"/>
      <c r="IPX28" s="1"/>
      <c r="IPY28" s="1"/>
      <c r="IPZ28" s="1"/>
      <c r="IQA28" s="1"/>
      <c r="IQB28" s="1"/>
      <c r="IQC28" s="1"/>
      <c r="IQD28" s="1"/>
      <c r="IQE28" s="1"/>
      <c r="IQF28" s="1"/>
      <c r="IQG28" s="1"/>
      <c r="IQH28" s="1"/>
      <c r="IQI28" s="1"/>
      <c r="IQJ28" s="1"/>
      <c r="IQK28" s="1"/>
      <c r="IQL28" s="1"/>
      <c r="IQM28" s="1"/>
      <c r="IQN28" s="1"/>
      <c r="IQO28" s="1"/>
      <c r="IQP28" s="1"/>
      <c r="IQQ28" s="1"/>
      <c r="IQR28" s="1"/>
      <c r="IQS28" s="1"/>
      <c r="IQT28" s="1"/>
      <c r="IQU28" s="1"/>
      <c r="IQV28" s="1"/>
      <c r="IQW28" s="1"/>
      <c r="IQX28" s="1"/>
      <c r="IQY28" s="1"/>
      <c r="IQZ28" s="1"/>
      <c r="IRA28" s="1"/>
      <c r="IRB28" s="1"/>
      <c r="IRC28" s="1"/>
      <c r="IRD28" s="1"/>
      <c r="IRE28" s="1"/>
      <c r="IRF28" s="1"/>
      <c r="IRG28" s="1"/>
      <c r="IRH28" s="1"/>
      <c r="IRI28" s="1"/>
      <c r="IRJ28" s="1"/>
      <c r="IRK28" s="1"/>
      <c r="IRL28" s="1"/>
      <c r="IRM28" s="1"/>
      <c r="IRN28" s="1"/>
      <c r="IRO28" s="1"/>
      <c r="IRP28" s="1"/>
      <c r="IRQ28" s="1"/>
      <c r="IRR28" s="1"/>
      <c r="IRS28" s="1"/>
      <c r="IRT28" s="1"/>
      <c r="IRU28" s="1"/>
      <c r="IRV28" s="1"/>
      <c r="IRW28" s="1"/>
      <c r="IRX28" s="1"/>
      <c r="IRY28" s="1"/>
      <c r="IRZ28" s="1"/>
      <c r="ISA28" s="1"/>
      <c r="ISB28" s="1"/>
      <c r="ISC28" s="1"/>
      <c r="ISD28" s="1"/>
      <c r="ISE28" s="1"/>
      <c r="ISF28" s="1"/>
      <c r="ISG28" s="1"/>
      <c r="ISH28" s="1"/>
      <c r="ISI28" s="1"/>
      <c r="ISJ28" s="1"/>
      <c r="ISK28" s="1"/>
      <c r="ISL28" s="1"/>
      <c r="ISM28" s="1"/>
      <c r="ISN28" s="1"/>
      <c r="ISO28" s="1"/>
      <c r="ISP28" s="1"/>
      <c r="ISQ28" s="1"/>
      <c r="ISR28" s="1"/>
      <c r="ISS28" s="1"/>
      <c r="IST28" s="1"/>
      <c r="ISU28" s="1"/>
      <c r="ISV28" s="1"/>
      <c r="ISW28" s="1"/>
      <c r="ISX28" s="1"/>
      <c r="ISY28" s="1"/>
      <c r="ISZ28" s="1"/>
      <c r="ITA28" s="1"/>
      <c r="ITB28" s="1"/>
      <c r="ITC28" s="1"/>
      <c r="ITD28" s="1"/>
      <c r="ITE28" s="1"/>
      <c r="ITF28" s="1"/>
      <c r="ITG28" s="1"/>
      <c r="ITH28" s="1"/>
      <c r="ITI28" s="1"/>
      <c r="ITJ28" s="1"/>
      <c r="ITK28" s="1"/>
      <c r="ITL28" s="1"/>
      <c r="ITM28" s="1"/>
      <c r="ITN28" s="1"/>
      <c r="ITO28" s="1"/>
      <c r="ITP28" s="1"/>
      <c r="ITQ28" s="1"/>
      <c r="ITR28" s="1"/>
      <c r="ITS28" s="1"/>
      <c r="ITT28" s="1"/>
      <c r="ITU28" s="1"/>
      <c r="ITV28" s="1"/>
      <c r="ITW28" s="1"/>
      <c r="ITX28" s="1"/>
      <c r="ITY28" s="1"/>
      <c r="ITZ28" s="1"/>
      <c r="IUA28" s="1"/>
      <c r="IUB28" s="1"/>
      <c r="IUC28" s="1"/>
      <c r="IUD28" s="1"/>
      <c r="IUE28" s="1"/>
      <c r="IUF28" s="1"/>
      <c r="IUG28" s="1"/>
      <c r="IUH28" s="1"/>
      <c r="IUI28" s="1"/>
      <c r="IUJ28" s="1"/>
      <c r="IUK28" s="1"/>
      <c r="IUL28" s="1"/>
      <c r="IUM28" s="1"/>
      <c r="IUN28" s="1"/>
      <c r="IUO28" s="1"/>
      <c r="IUP28" s="1"/>
      <c r="IUQ28" s="1"/>
      <c r="IUR28" s="1"/>
      <c r="IUS28" s="1"/>
      <c r="IUT28" s="1"/>
      <c r="IUU28" s="1"/>
      <c r="IUV28" s="1"/>
      <c r="IUW28" s="1"/>
      <c r="IUX28" s="1"/>
      <c r="IUY28" s="1"/>
      <c r="IUZ28" s="1"/>
      <c r="IVA28" s="1"/>
      <c r="IVB28" s="1"/>
      <c r="IVC28" s="1"/>
      <c r="IVD28" s="1"/>
      <c r="IVE28" s="1"/>
      <c r="IVF28" s="1"/>
      <c r="IVG28" s="1"/>
      <c r="IVH28" s="1"/>
      <c r="IVI28" s="1"/>
      <c r="IVJ28" s="1"/>
      <c r="IVK28" s="1"/>
      <c r="IVL28" s="1"/>
      <c r="IVM28" s="1"/>
      <c r="IVN28" s="1"/>
      <c r="IVO28" s="1"/>
      <c r="IVP28" s="1"/>
      <c r="IVQ28" s="1"/>
      <c r="IVR28" s="1"/>
      <c r="IVS28" s="1"/>
      <c r="IVT28" s="1"/>
      <c r="IVU28" s="1"/>
      <c r="IVV28" s="1"/>
      <c r="IVW28" s="1"/>
      <c r="IVX28" s="1"/>
      <c r="IVY28" s="1"/>
      <c r="IVZ28" s="1"/>
      <c r="IWA28" s="1"/>
      <c r="IWB28" s="1"/>
      <c r="IWC28" s="1"/>
      <c r="IWD28" s="1"/>
      <c r="IWE28" s="1"/>
      <c r="IWF28" s="1"/>
      <c r="IWG28" s="1"/>
      <c r="IWH28" s="1"/>
      <c r="IWI28" s="1"/>
      <c r="IWJ28" s="1"/>
      <c r="IWK28" s="1"/>
      <c r="IWL28" s="1"/>
      <c r="IWM28" s="1"/>
      <c r="IWN28" s="1"/>
      <c r="IWO28" s="1"/>
      <c r="IWP28" s="1"/>
      <c r="IWQ28" s="1"/>
      <c r="IWR28" s="1"/>
      <c r="IWS28" s="1"/>
      <c r="IWT28" s="1"/>
      <c r="IWU28" s="1"/>
      <c r="IWV28" s="1"/>
      <c r="IWW28" s="1"/>
      <c r="IWX28" s="1"/>
      <c r="IWY28" s="1"/>
      <c r="IWZ28" s="1"/>
      <c r="IXA28" s="1"/>
      <c r="IXB28" s="1"/>
      <c r="IXC28" s="1"/>
      <c r="IXD28" s="1"/>
      <c r="IXE28" s="1"/>
      <c r="IXF28" s="1"/>
      <c r="IXG28" s="1"/>
      <c r="IXH28" s="1"/>
      <c r="IXI28" s="1"/>
      <c r="IXJ28" s="1"/>
      <c r="IXK28" s="1"/>
      <c r="IXL28" s="1"/>
      <c r="IXM28" s="1"/>
      <c r="IXN28" s="1"/>
      <c r="IXO28" s="1"/>
      <c r="IXP28" s="1"/>
      <c r="IXQ28" s="1"/>
      <c r="IXR28" s="1"/>
      <c r="IXS28" s="1"/>
      <c r="IXT28" s="1"/>
      <c r="IXU28" s="1"/>
      <c r="IXV28" s="1"/>
      <c r="IXW28" s="1"/>
      <c r="IXX28" s="1"/>
      <c r="IXY28" s="1"/>
      <c r="IXZ28" s="1"/>
      <c r="IYA28" s="1"/>
      <c r="IYB28" s="1"/>
      <c r="IYC28" s="1"/>
      <c r="IYD28" s="1"/>
      <c r="IYE28" s="1"/>
      <c r="IYF28" s="1"/>
      <c r="IYG28" s="1"/>
      <c r="IYH28" s="1"/>
      <c r="IYI28" s="1"/>
      <c r="IYJ28" s="1"/>
      <c r="IYK28" s="1"/>
      <c r="IYL28" s="1"/>
      <c r="IYM28" s="1"/>
      <c r="IYN28" s="1"/>
      <c r="IYO28" s="1"/>
      <c r="IYP28" s="1"/>
      <c r="IYQ28" s="1"/>
      <c r="IYR28" s="1"/>
      <c r="IYS28" s="1"/>
      <c r="IYT28" s="1"/>
      <c r="IYU28" s="1"/>
      <c r="IYV28" s="1"/>
      <c r="IYW28" s="1"/>
      <c r="IYX28" s="1"/>
      <c r="IYY28" s="1"/>
      <c r="IYZ28" s="1"/>
      <c r="IZA28" s="1"/>
      <c r="IZB28" s="1"/>
      <c r="IZC28" s="1"/>
      <c r="IZD28" s="1"/>
      <c r="IZE28" s="1"/>
      <c r="IZF28" s="1"/>
      <c r="IZG28" s="1"/>
      <c r="IZH28" s="1"/>
      <c r="IZI28" s="1"/>
      <c r="IZJ28" s="1"/>
      <c r="IZK28" s="1"/>
      <c r="IZL28" s="1"/>
      <c r="IZM28" s="1"/>
      <c r="IZN28" s="1"/>
      <c r="IZO28" s="1"/>
      <c r="IZP28" s="1"/>
      <c r="IZQ28" s="1"/>
      <c r="IZR28" s="1"/>
      <c r="IZS28" s="1"/>
      <c r="IZT28" s="1"/>
      <c r="IZU28" s="1"/>
      <c r="IZV28" s="1"/>
      <c r="IZW28" s="1"/>
      <c r="IZX28" s="1"/>
      <c r="IZY28" s="1"/>
      <c r="IZZ28" s="1"/>
      <c r="JAA28" s="1"/>
      <c r="JAB28" s="1"/>
      <c r="JAC28" s="1"/>
      <c r="JAD28" s="1"/>
      <c r="JAE28" s="1"/>
      <c r="JAF28" s="1"/>
      <c r="JAG28" s="1"/>
      <c r="JAH28" s="1"/>
      <c r="JAI28" s="1"/>
      <c r="JAJ28" s="1"/>
      <c r="JAK28" s="1"/>
      <c r="JAL28" s="1"/>
      <c r="JAM28" s="1"/>
      <c r="JAN28" s="1"/>
      <c r="JAO28" s="1"/>
      <c r="JAP28" s="1"/>
      <c r="JAQ28" s="1"/>
      <c r="JAR28" s="1"/>
      <c r="JAS28" s="1"/>
      <c r="JAT28" s="1"/>
      <c r="JAU28" s="1"/>
      <c r="JAV28" s="1"/>
      <c r="JAW28" s="1"/>
      <c r="JAX28" s="1"/>
      <c r="JAY28" s="1"/>
      <c r="JAZ28" s="1"/>
      <c r="JBA28" s="1"/>
      <c r="JBB28" s="1"/>
      <c r="JBC28" s="1"/>
      <c r="JBD28" s="1"/>
      <c r="JBE28" s="1"/>
      <c r="JBF28" s="1"/>
      <c r="JBG28" s="1"/>
      <c r="JBH28" s="1"/>
      <c r="JBI28" s="1"/>
      <c r="JBJ28" s="1"/>
      <c r="JBK28" s="1"/>
      <c r="JBL28" s="1"/>
      <c r="JBM28" s="1"/>
      <c r="JBN28" s="1"/>
      <c r="JBO28" s="1"/>
      <c r="JBP28" s="1"/>
      <c r="JBQ28" s="1"/>
      <c r="JBR28" s="1"/>
      <c r="JBS28" s="1"/>
      <c r="JBT28" s="1"/>
      <c r="JBU28" s="1"/>
      <c r="JBV28" s="1"/>
      <c r="JBW28" s="1"/>
      <c r="JBX28" s="1"/>
      <c r="JBY28" s="1"/>
      <c r="JBZ28" s="1"/>
      <c r="JCA28" s="1"/>
      <c r="JCB28" s="1"/>
      <c r="JCC28" s="1"/>
      <c r="JCD28" s="1"/>
      <c r="JCE28" s="1"/>
      <c r="JCF28" s="1"/>
      <c r="JCG28" s="1"/>
      <c r="JCH28" s="1"/>
      <c r="JCI28" s="1"/>
      <c r="JCJ28" s="1"/>
      <c r="JCK28" s="1"/>
      <c r="JCL28" s="1"/>
      <c r="JCM28" s="1"/>
      <c r="JCN28" s="1"/>
      <c r="JCO28" s="1"/>
      <c r="JCP28" s="1"/>
      <c r="JCQ28" s="1"/>
      <c r="JCR28" s="1"/>
      <c r="JCS28" s="1"/>
      <c r="JCT28" s="1"/>
      <c r="JCU28" s="1"/>
      <c r="JCV28" s="1"/>
      <c r="JCW28" s="1"/>
      <c r="JCX28" s="1"/>
      <c r="JCY28" s="1"/>
      <c r="JCZ28" s="1"/>
      <c r="JDA28" s="1"/>
      <c r="JDB28" s="1"/>
      <c r="JDC28" s="1"/>
      <c r="JDD28" s="1"/>
      <c r="JDE28" s="1"/>
      <c r="JDF28" s="1"/>
      <c r="JDG28" s="1"/>
      <c r="JDH28" s="1"/>
      <c r="JDI28" s="1"/>
      <c r="JDJ28" s="1"/>
      <c r="JDK28" s="1"/>
      <c r="JDL28" s="1"/>
      <c r="JDM28" s="1"/>
      <c r="JDN28" s="1"/>
      <c r="JDO28" s="1"/>
      <c r="JDP28" s="1"/>
      <c r="JDQ28" s="1"/>
      <c r="JDR28" s="1"/>
      <c r="JDS28" s="1"/>
      <c r="JDT28" s="1"/>
      <c r="JDU28" s="1"/>
      <c r="JDV28" s="1"/>
      <c r="JDW28" s="1"/>
      <c r="JDX28" s="1"/>
      <c r="JDY28" s="1"/>
      <c r="JDZ28" s="1"/>
      <c r="JEA28" s="1"/>
      <c r="JEB28" s="1"/>
      <c r="JEC28" s="1"/>
      <c r="JED28" s="1"/>
      <c r="JEE28" s="1"/>
      <c r="JEF28" s="1"/>
      <c r="JEG28" s="1"/>
      <c r="JEH28" s="1"/>
      <c r="JEI28" s="1"/>
      <c r="JEJ28" s="1"/>
      <c r="JEK28" s="1"/>
      <c r="JEL28" s="1"/>
      <c r="JEM28" s="1"/>
      <c r="JEN28" s="1"/>
      <c r="JEO28" s="1"/>
      <c r="JEP28" s="1"/>
      <c r="JEQ28" s="1"/>
      <c r="JER28" s="1"/>
      <c r="JES28" s="1"/>
      <c r="JET28" s="1"/>
      <c r="JEU28" s="1"/>
      <c r="JEV28" s="1"/>
      <c r="JEW28" s="1"/>
      <c r="JEX28" s="1"/>
      <c r="JEY28" s="1"/>
      <c r="JEZ28" s="1"/>
      <c r="JFA28" s="1"/>
      <c r="JFB28" s="1"/>
      <c r="JFC28" s="1"/>
      <c r="JFD28" s="1"/>
      <c r="JFE28" s="1"/>
      <c r="JFF28" s="1"/>
      <c r="JFG28" s="1"/>
      <c r="JFH28" s="1"/>
      <c r="JFI28" s="1"/>
      <c r="JFJ28" s="1"/>
      <c r="JFK28" s="1"/>
      <c r="JFL28" s="1"/>
      <c r="JFM28" s="1"/>
      <c r="JFN28" s="1"/>
      <c r="JFO28" s="1"/>
      <c r="JFP28" s="1"/>
      <c r="JFQ28" s="1"/>
      <c r="JFR28" s="1"/>
      <c r="JFS28" s="1"/>
      <c r="JFT28" s="1"/>
      <c r="JFU28" s="1"/>
      <c r="JFV28" s="1"/>
      <c r="JFW28" s="1"/>
      <c r="JFX28" s="1"/>
      <c r="JFY28" s="1"/>
      <c r="JFZ28" s="1"/>
      <c r="JGA28" s="1"/>
      <c r="JGB28" s="1"/>
      <c r="JGC28" s="1"/>
      <c r="JGD28" s="1"/>
      <c r="JGE28" s="1"/>
      <c r="JGF28" s="1"/>
      <c r="JGG28" s="1"/>
      <c r="JGH28" s="1"/>
      <c r="JGI28" s="1"/>
      <c r="JGJ28" s="1"/>
      <c r="JGK28" s="1"/>
      <c r="JGL28" s="1"/>
      <c r="JGM28" s="1"/>
      <c r="JGN28" s="1"/>
      <c r="JGO28" s="1"/>
      <c r="JGP28" s="1"/>
      <c r="JGQ28" s="1"/>
      <c r="JGR28" s="1"/>
      <c r="JGS28" s="1"/>
      <c r="JGT28" s="1"/>
      <c r="JGU28" s="1"/>
      <c r="JGV28" s="1"/>
      <c r="JGW28" s="1"/>
      <c r="JGX28" s="1"/>
      <c r="JGY28" s="1"/>
      <c r="JGZ28" s="1"/>
      <c r="JHA28" s="1"/>
      <c r="JHB28" s="1"/>
      <c r="JHC28" s="1"/>
      <c r="JHD28" s="1"/>
      <c r="JHE28" s="1"/>
      <c r="JHF28" s="1"/>
      <c r="JHG28" s="1"/>
      <c r="JHH28" s="1"/>
      <c r="JHI28" s="1"/>
      <c r="JHJ28" s="1"/>
      <c r="JHK28" s="1"/>
      <c r="JHL28" s="1"/>
      <c r="JHM28" s="1"/>
      <c r="JHN28" s="1"/>
      <c r="JHO28" s="1"/>
      <c r="JHP28" s="1"/>
      <c r="JHQ28" s="1"/>
      <c r="JHR28" s="1"/>
      <c r="JHS28" s="1"/>
      <c r="JHT28" s="1"/>
      <c r="JHU28" s="1"/>
      <c r="JHV28" s="1"/>
      <c r="JHW28" s="1"/>
      <c r="JHX28" s="1"/>
      <c r="JHY28" s="1"/>
      <c r="JHZ28" s="1"/>
      <c r="JIA28" s="1"/>
      <c r="JIB28" s="1"/>
      <c r="JIC28" s="1"/>
      <c r="JID28" s="1"/>
      <c r="JIE28" s="1"/>
      <c r="JIF28" s="1"/>
      <c r="JIG28" s="1"/>
      <c r="JIH28" s="1"/>
      <c r="JII28" s="1"/>
      <c r="JIJ28" s="1"/>
      <c r="JIK28" s="1"/>
      <c r="JIL28" s="1"/>
      <c r="JIM28" s="1"/>
      <c r="JIN28" s="1"/>
      <c r="JIO28" s="1"/>
      <c r="JIP28" s="1"/>
      <c r="JIQ28" s="1"/>
      <c r="JIR28" s="1"/>
      <c r="JIS28" s="1"/>
      <c r="JIT28" s="1"/>
      <c r="JIU28" s="1"/>
      <c r="JIV28" s="1"/>
      <c r="JIW28" s="1"/>
      <c r="JIX28" s="1"/>
      <c r="JIY28" s="1"/>
      <c r="JIZ28" s="1"/>
      <c r="JJA28" s="1"/>
      <c r="JJB28" s="1"/>
      <c r="JJC28" s="1"/>
      <c r="JJD28" s="1"/>
      <c r="JJE28" s="1"/>
      <c r="JJF28" s="1"/>
      <c r="JJG28" s="1"/>
      <c r="JJH28" s="1"/>
      <c r="JJI28" s="1"/>
      <c r="JJJ28" s="1"/>
      <c r="JJK28" s="1"/>
      <c r="JJL28" s="1"/>
      <c r="JJM28" s="1"/>
      <c r="JJN28" s="1"/>
      <c r="JJO28" s="1"/>
      <c r="JJP28" s="1"/>
      <c r="JJQ28" s="1"/>
      <c r="JJR28" s="1"/>
      <c r="JJS28" s="1"/>
      <c r="JJT28" s="1"/>
      <c r="JJU28" s="1"/>
      <c r="JJV28" s="1"/>
      <c r="JJW28" s="1"/>
      <c r="JJX28" s="1"/>
      <c r="JJY28" s="1"/>
      <c r="JJZ28" s="1"/>
      <c r="JKA28" s="1"/>
      <c r="JKB28" s="1"/>
      <c r="JKC28" s="1"/>
      <c r="JKD28" s="1"/>
      <c r="JKE28" s="1"/>
      <c r="JKF28" s="1"/>
      <c r="JKG28" s="1"/>
      <c r="JKH28" s="1"/>
      <c r="JKI28" s="1"/>
      <c r="JKJ28" s="1"/>
      <c r="JKK28" s="1"/>
      <c r="JKL28" s="1"/>
      <c r="JKM28" s="1"/>
      <c r="JKN28" s="1"/>
      <c r="JKO28" s="1"/>
      <c r="JKP28" s="1"/>
      <c r="JKQ28" s="1"/>
      <c r="JKR28" s="1"/>
      <c r="JKS28" s="1"/>
      <c r="JKT28" s="1"/>
      <c r="JKU28" s="1"/>
      <c r="JKV28" s="1"/>
      <c r="JKW28" s="1"/>
      <c r="JKX28" s="1"/>
      <c r="JKY28" s="1"/>
      <c r="JKZ28" s="1"/>
      <c r="JLA28" s="1"/>
      <c r="JLB28" s="1"/>
      <c r="JLC28" s="1"/>
      <c r="JLD28" s="1"/>
      <c r="JLE28" s="1"/>
      <c r="JLF28" s="1"/>
      <c r="JLG28" s="1"/>
      <c r="JLH28" s="1"/>
      <c r="JLI28" s="1"/>
      <c r="JLJ28" s="1"/>
      <c r="JLK28" s="1"/>
      <c r="JLL28" s="1"/>
      <c r="JLM28" s="1"/>
      <c r="JLN28" s="1"/>
      <c r="JLO28" s="1"/>
      <c r="JLP28" s="1"/>
      <c r="JLQ28" s="1"/>
      <c r="JLR28" s="1"/>
      <c r="JLS28" s="1"/>
      <c r="JLT28" s="1"/>
      <c r="JLU28" s="1"/>
      <c r="JLV28" s="1"/>
      <c r="JLW28" s="1"/>
      <c r="JLX28" s="1"/>
      <c r="JLY28" s="1"/>
      <c r="JLZ28" s="1"/>
      <c r="JMA28" s="1"/>
      <c r="JMB28" s="1"/>
      <c r="JMC28" s="1"/>
      <c r="JMD28" s="1"/>
      <c r="JME28" s="1"/>
      <c r="JMF28" s="1"/>
      <c r="JMG28" s="1"/>
      <c r="JMH28" s="1"/>
      <c r="JMI28" s="1"/>
      <c r="JMJ28" s="1"/>
      <c r="JMK28" s="1"/>
      <c r="JML28" s="1"/>
      <c r="JMM28" s="1"/>
      <c r="JMN28" s="1"/>
      <c r="JMO28" s="1"/>
      <c r="JMP28" s="1"/>
      <c r="JMQ28" s="1"/>
      <c r="JMR28" s="1"/>
      <c r="JMS28" s="1"/>
      <c r="JMT28" s="1"/>
      <c r="JMU28" s="1"/>
      <c r="JMV28" s="1"/>
      <c r="JMW28" s="1"/>
      <c r="JMX28" s="1"/>
      <c r="JMY28" s="1"/>
      <c r="JMZ28" s="1"/>
      <c r="JNA28" s="1"/>
      <c r="JNB28" s="1"/>
      <c r="JNC28" s="1"/>
      <c r="JND28" s="1"/>
      <c r="JNE28" s="1"/>
      <c r="JNF28" s="1"/>
      <c r="JNG28" s="1"/>
      <c r="JNH28" s="1"/>
      <c r="JNI28" s="1"/>
      <c r="JNJ28" s="1"/>
      <c r="JNK28" s="1"/>
      <c r="JNL28" s="1"/>
      <c r="JNM28" s="1"/>
      <c r="JNN28" s="1"/>
      <c r="JNO28" s="1"/>
      <c r="JNP28" s="1"/>
      <c r="JNQ28" s="1"/>
      <c r="JNR28" s="1"/>
      <c r="JNS28" s="1"/>
      <c r="JNT28" s="1"/>
      <c r="JNU28" s="1"/>
      <c r="JNV28" s="1"/>
      <c r="JNW28" s="1"/>
      <c r="JNX28" s="1"/>
      <c r="JNY28" s="1"/>
      <c r="JNZ28" s="1"/>
      <c r="JOA28" s="1"/>
      <c r="JOB28" s="1"/>
      <c r="JOC28" s="1"/>
      <c r="JOD28" s="1"/>
      <c r="JOE28" s="1"/>
      <c r="JOF28" s="1"/>
      <c r="JOG28" s="1"/>
      <c r="JOH28" s="1"/>
      <c r="JOI28" s="1"/>
      <c r="JOJ28" s="1"/>
      <c r="JOK28" s="1"/>
      <c r="JOL28" s="1"/>
      <c r="JOM28" s="1"/>
      <c r="JON28" s="1"/>
      <c r="JOO28" s="1"/>
      <c r="JOP28" s="1"/>
      <c r="JOQ28" s="1"/>
      <c r="JOR28" s="1"/>
      <c r="JOS28" s="1"/>
      <c r="JOT28" s="1"/>
      <c r="JOU28" s="1"/>
      <c r="JOV28" s="1"/>
      <c r="JOW28" s="1"/>
      <c r="JOX28" s="1"/>
      <c r="JOY28" s="1"/>
      <c r="JOZ28" s="1"/>
      <c r="JPA28" s="1"/>
      <c r="JPB28" s="1"/>
      <c r="JPC28" s="1"/>
      <c r="JPD28" s="1"/>
      <c r="JPE28" s="1"/>
      <c r="JPF28" s="1"/>
      <c r="JPG28" s="1"/>
      <c r="JPH28" s="1"/>
      <c r="JPI28" s="1"/>
      <c r="JPJ28" s="1"/>
      <c r="JPK28" s="1"/>
      <c r="JPL28" s="1"/>
      <c r="JPM28" s="1"/>
      <c r="JPN28" s="1"/>
      <c r="JPO28" s="1"/>
      <c r="JPP28" s="1"/>
      <c r="JPQ28" s="1"/>
      <c r="JPR28" s="1"/>
      <c r="JPS28" s="1"/>
      <c r="JPT28" s="1"/>
      <c r="JPU28" s="1"/>
      <c r="JPV28" s="1"/>
      <c r="JPW28" s="1"/>
      <c r="JPX28" s="1"/>
      <c r="JPY28" s="1"/>
      <c r="JPZ28" s="1"/>
      <c r="JQA28" s="1"/>
      <c r="JQB28" s="1"/>
      <c r="JQC28" s="1"/>
      <c r="JQD28" s="1"/>
      <c r="JQE28" s="1"/>
      <c r="JQF28" s="1"/>
      <c r="JQG28" s="1"/>
      <c r="JQH28" s="1"/>
      <c r="JQI28" s="1"/>
      <c r="JQJ28" s="1"/>
      <c r="JQK28" s="1"/>
      <c r="JQL28" s="1"/>
      <c r="JQM28" s="1"/>
      <c r="JQN28" s="1"/>
      <c r="JQO28" s="1"/>
      <c r="JQP28" s="1"/>
      <c r="JQQ28" s="1"/>
      <c r="JQR28" s="1"/>
      <c r="JQS28" s="1"/>
      <c r="JQT28" s="1"/>
      <c r="JQU28" s="1"/>
      <c r="JQV28" s="1"/>
      <c r="JQW28" s="1"/>
      <c r="JQX28" s="1"/>
      <c r="JQY28" s="1"/>
      <c r="JQZ28" s="1"/>
      <c r="JRA28" s="1"/>
      <c r="JRB28" s="1"/>
      <c r="JRC28" s="1"/>
      <c r="JRD28" s="1"/>
      <c r="JRE28" s="1"/>
      <c r="JRF28" s="1"/>
      <c r="JRG28" s="1"/>
      <c r="JRH28" s="1"/>
      <c r="JRI28" s="1"/>
      <c r="JRJ28" s="1"/>
      <c r="JRK28" s="1"/>
      <c r="JRL28" s="1"/>
      <c r="JRM28" s="1"/>
      <c r="JRN28" s="1"/>
      <c r="JRO28" s="1"/>
      <c r="JRP28" s="1"/>
      <c r="JRQ28" s="1"/>
      <c r="JRR28" s="1"/>
      <c r="JRS28" s="1"/>
      <c r="JRT28" s="1"/>
      <c r="JRU28" s="1"/>
      <c r="JRV28" s="1"/>
      <c r="JRW28" s="1"/>
      <c r="JRX28" s="1"/>
      <c r="JRY28" s="1"/>
      <c r="JRZ28" s="1"/>
      <c r="JSA28" s="1"/>
      <c r="JSB28" s="1"/>
      <c r="JSC28" s="1"/>
      <c r="JSD28" s="1"/>
      <c r="JSE28" s="1"/>
      <c r="JSF28" s="1"/>
      <c r="JSG28" s="1"/>
      <c r="JSH28" s="1"/>
      <c r="JSI28" s="1"/>
      <c r="JSJ28" s="1"/>
      <c r="JSK28" s="1"/>
      <c r="JSL28" s="1"/>
      <c r="JSM28" s="1"/>
      <c r="JSN28" s="1"/>
      <c r="JSO28" s="1"/>
      <c r="JSP28" s="1"/>
      <c r="JSQ28" s="1"/>
      <c r="JSR28" s="1"/>
      <c r="JSS28" s="1"/>
      <c r="JST28" s="1"/>
      <c r="JSU28" s="1"/>
      <c r="JSV28" s="1"/>
      <c r="JSW28" s="1"/>
      <c r="JSX28" s="1"/>
      <c r="JSY28" s="1"/>
      <c r="JSZ28" s="1"/>
      <c r="JTA28" s="1"/>
      <c r="JTB28" s="1"/>
      <c r="JTC28" s="1"/>
      <c r="JTD28" s="1"/>
      <c r="JTE28" s="1"/>
      <c r="JTF28" s="1"/>
      <c r="JTG28" s="1"/>
      <c r="JTH28" s="1"/>
      <c r="JTI28" s="1"/>
      <c r="JTJ28" s="1"/>
      <c r="JTK28" s="1"/>
      <c r="JTL28" s="1"/>
      <c r="JTM28" s="1"/>
      <c r="JTN28" s="1"/>
      <c r="JTO28" s="1"/>
      <c r="JTP28" s="1"/>
      <c r="JTQ28" s="1"/>
      <c r="JTR28" s="1"/>
      <c r="JTS28" s="1"/>
      <c r="JTT28" s="1"/>
      <c r="JTU28" s="1"/>
      <c r="JTV28" s="1"/>
      <c r="JTW28" s="1"/>
      <c r="JTX28" s="1"/>
      <c r="JTY28" s="1"/>
      <c r="JTZ28" s="1"/>
      <c r="JUA28" s="1"/>
      <c r="JUB28" s="1"/>
      <c r="JUC28" s="1"/>
      <c r="JUD28" s="1"/>
      <c r="JUE28" s="1"/>
      <c r="JUF28" s="1"/>
      <c r="JUG28" s="1"/>
      <c r="JUH28" s="1"/>
      <c r="JUI28" s="1"/>
      <c r="JUJ28" s="1"/>
      <c r="JUK28" s="1"/>
      <c r="JUL28" s="1"/>
      <c r="JUM28" s="1"/>
      <c r="JUN28" s="1"/>
      <c r="JUO28" s="1"/>
      <c r="JUP28" s="1"/>
      <c r="JUQ28" s="1"/>
      <c r="JUR28" s="1"/>
      <c r="JUS28" s="1"/>
      <c r="JUT28" s="1"/>
      <c r="JUU28" s="1"/>
      <c r="JUV28" s="1"/>
      <c r="JUW28" s="1"/>
      <c r="JUX28" s="1"/>
      <c r="JUY28" s="1"/>
      <c r="JUZ28" s="1"/>
      <c r="JVA28" s="1"/>
      <c r="JVB28" s="1"/>
      <c r="JVC28" s="1"/>
      <c r="JVD28" s="1"/>
      <c r="JVE28" s="1"/>
      <c r="JVF28" s="1"/>
      <c r="JVG28" s="1"/>
      <c r="JVH28" s="1"/>
      <c r="JVI28" s="1"/>
      <c r="JVJ28" s="1"/>
      <c r="JVK28" s="1"/>
      <c r="JVL28" s="1"/>
      <c r="JVM28" s="1"/>
      <c r="JVN28" s="1"/>
      <c r="JVO28" s="1"/>
      <c r="JVP28" s="1"/>
      <c r="JVQ28" s="1"/>
      <c r="JVR28" s="1"/>
      <c r="JVS28" s="1"/>
      <c r="JVT28" s="1"/>
      <c r="JVU28" s="1"/>
      <c r="JVV28" s="1"/>
      <c r="JVW28" s="1"/>
      <c r="JVX28" s="1"/>
      <c r="JVY28" s="1"/>
      <c r="JVZ28" s="1"/>
      <c r="JWA28" s="1"/>
      <c r="JWB28" s="1"/>
      <c r="JWC28" s="1"/>
      <c r="JWD28" s="1"/>
      <c r="JWE28" s="1"/>
      <c r="JWF28" s="1"/>
      <c r="JWG28" s="1"/>
      <c r="JWH28" s="1"/>
      <c r="JWI28" s="1"/>
      <c r="JWJ28" s="1"/>
      <c r="JWK28" s="1"/>
      <c r="JWL28" s="1"/>
      <c r="JWM28" s="1"/>
      <c r="JWN28" s="1"/>
      <c r="JWO28" s="1"/>
      <c r="JWP28" s="1"/>
      <c r="JWQ28" s="1"/>
      <c r="JWR28" s="1"/>
      <c r="JWS28" s="1"/>
      <c r="JWT28" s="1"/>
      <c r="JWU28" s="1"/>
      <c r="JWV28" s="1"/>
      <c r="JWW28" s="1"/>
      <c r="JWX28" s="1"/>
      <c r="JWY28" s="1"/>
      <c r="JWZ28" s="1"/>
      <c r="JXA28" s="1"/>
      <c r="JXB28" s="1"/>
      <c r="JXC28" s="1"/>
      <c r="JXD28" s="1"/>
      <c r="JXE28" s="1"/>
      <c r="JXF28" s="1"/>
      <c r="JXG28" s="1"/>
      <c r="JXH28" s="1"/>
      <c r="JXI28" s="1"/>
      <c r="JXJ28" s="1"/>
      <c r="JXK28" s="1"/>
      <c r="JXL28" s="1"/>
      <c r="JXM28" s="1"/>
      <c r="JXN28" s="1"/>
      <c r="JXO28" s="1"/>
      <c r="JXP28" s="1"/>
      <c r="JXQ28" s="1"/>
      <c r="JXR28" s="1"/>
      <c r="JXS28" s="1"/>
      <c r="JXT28" s="1"/>
      <c r="JXU28" s="1"/>
      <c r="JXV28" s="1"/>
      <c r="JXW28" s="1"/>
      <c r="JXX28" s="1"/>
      <c r="JXY28" s="1"/>
      <c r="JXZ28" s="1"/>
      <c r="JYA28" s="1"/>
      <c r="JYB28" s="1"/>
      <c r="JYC28" s="1"/>
      <c r="JYD28" s="1"/>
      <c r="JYE28" s="1"/>
      <c r="JYF28" s="1"/>
      <c r="JYG28" s="1"/>
      <c r="JYH28" s="1"/>
      <c r="JYI28" s="1"/>
      <c r="JYJ28" s="1"/>
      <c r="JYK28" s="1"/>
      <c r="JYL28" s="1"/>
      <c r="JYM28" s="1"/>
      <c r="JYN28" s="1"/>
      <c r="JYO28" s="1"/>
      <c r="JYP28" s="1"/>
      <c r="JYQ28" s="1"/>
      <c r="JYR28" s="1"/>
      <c r="JYS28" s="1"/>
      <c r="JYT28" s="1"/>
      <c r="JYU28" s="1"/>
      <c r="JYV28" s="1"/>
      <c r="JYW28" s="1"/>
      <c r="JYX28" s="1"/>
      <c r="JYY28" s="1"/>
      <c r="JYZ28" s="1"/>
      <c r="JZA28" s="1"/>
      <c r="JZB28" s="1"/>
      <c r="JZC28" s="1"/>
      <c r="JZD28" s="1"/>
      <c r="JZE28" s="1"/>
      <c r="JZF28" s="1"/>
      <c r="JZG28" s="1"/>
      <c r="JZH28" s="1"/>
      <c r="JZI28" s="1"/>
      <c r="JZJ28" s="1"/>
      <c r="JZK28" s="1"/>
      <c r="JZL28" s="1"/>
      <c r="JZM28" s="1"/>
      <c r="JZN28" s="1"/>
      <c r="JZO28" s="1"/>
      <c r="JZP28" s="1"/>
      <c r="JZQ28" s="1"/>
      <c r="JZR28" s="1"/>
      <c r="JZS28" s="1"/>
      <c r="JZT28" s="1"/>
      <c r="JZU28" s="1"/>
      <c r="JZV28" s="1"/>
      <c r="JZW28" s="1"/>
      <c r="JZX28" s="1"/>
      <c r="JZY28" s="1"/>
      <c r="JZZ28" s="1"/>
      <c r="KAA28" s="1"/>
      <c r="KAB28" s="1"/>
      <c r="KAC28" s="1"/>
      <c r="KAD28" s="1"/>
      <c r="KAE28" s="1"/>
      <c r="KAF28" s="1"/>
      <c r="KAG28" s="1"/>
      <c r="KAH28" s="1"/>
      <c r="KAI28" s="1"/>
      <c r="KAJ28" s="1"/>
      <c r="KAK28" s="1"/>
      <c r="KAL28" s="1"/>
      <c r="KAM28" s="1"/>
      <c r="KAN28" s="1"/>
      <c r="KAO28" s="1"/>
      <c r="KAP28" s="1"/>
      <c r="KAQ28" s="1"/>
      <c r="KAR28" s="1"/>
      <c r="KAS28" s="1"/>
      <c r="KAT28" s="1"/>
      <c r="KAU28" s="1"/>
      <c r="KAV28" s="1"/>
      <c r="KAW28" s="1"/>
      <c r="KAX28" s="1"/>
      <c r="KAY28" s="1"/>
      <c r="KAZ28" s="1"/>
      <c r="KBA28" s="1"/>
      <c r="KBB28" s="1"/>
      <c r="KBC28" s="1"/>
      <c r="KBD28" s="1"/>
      <c r="KBE28" s="1"/>
      <c r="KBF28" s="1"/>
      <c r="KBG28" s="1"/>
      <c r="KBH28" s="1"/>
      <c r="KBI28" s="1"/>
      <c r="KBJ28" s="1"/>
      <c r="KBK28" s="1"/>
      <c r="KBL28" s="1"/>
      <c r="KBM28" s="1"/>
      <c r="KBN28" s="1"/>
      <c r="KBO28" s="1"/>
      <c r="KBP28" s="1"/>
      <c r="KBQ28" s="1"/>
      <c r="KBR28" s="1"/>
      <c r="KBS28" s="1"/>
      <c r="KBT28" s="1"/>
      <c r="KBU28" s="1"/>
      <c r="KBV28" s="1"/>
      <c r="KBW28" s="1"/>
      <c r="KBX28" s="1"/>
      <c r="KBY28" s="1"/>
      <c r="KBZ28" s="1"/>
      <c r="KCA28" s="1"/>
      <c r="KCB28" s="1"/>
      <c r="KCC28" s="1"/>
      <c r="KCD28" s="1"/>
      <c r="KCE28" s="1"/>
      <c r="KCF28" s="1"/>
      <c r="KCG28" s="1"/>
      <c r="KCH28" s="1"/>
      <c r="KCI28" s="1"/>
      <c r="KCJ28" s="1"/>
      <c r="KCK28" s="1"/>
      <c r="KCL28" s="1"/>
      <c r="KCM28" s="1"/>
      <c r="KCN28" s="1"/>
      <c r="KCO28" s="1"/>
      <c r="KCP28" s="1"/>
      <c r="KCQ28" s="1"/>
      <c r="KCR28" s="1"/>
      <c r="KCS28" s="1"/>
      <c r="KCT28" s="1"/>
      <c r="KCU28" s="1"/>
      <c r="KCV28" s="1"/>
      <c r="KCW28" s="1"/>
      <c r="KCX28" s="1"/>
      <c r="KCY28" s="1"/>
      <c r="KCZ28" s="1"/>
      <c r="KDA28" s="1"/>
      <c r="KDB28" s="1"/>
      <c r="KDC28" s="1"/>
      <c r="KDD28" s="1"/>
      <c r="KDE28" s="1"/>
      <c r="KDF28" s="1"/>
      <c r="KDG28" s="1"/>
      <c r="KDH28" s="1"/>
      <c r="KDI28" s="1"/>
      <c r="KDJ28" s="1"/>
      <c r="KDK28" s="1"/>
      <c r="KDL28" s="1"/>
      <c r="KDM28" s="1"/>
      <c r="KDN28" s="1"/>
      <c r="KDO28" s="1"/>
      <c r="KDP28" s="1"/>
      <c r="KDQ28" s="1"/>
      <c r="KDR28" s="1"/>
      <c r="KDS28" s="1"/>
      <c r="KDT28" s="1"/>
      <c r="KDU28" s="1"/>
      <c r="KDV28" s="1"/>
      <c r="KDW28" s="1"/>
      <c r="KDX28" s="1"/>
      <c r="KDY28" s="1"/>
      <c r="KDZ28" s="1"/>
      <c r="KEA28" s="1"/>
      <c r="KEB28" s="1"/>
      <c r="KEC28" s="1"/>
      <c r="KED28" s="1"/>
      <c r="KEE28" s="1"/>
      <c r="KEF28" s="1"/>
      <c r="KEG28" s="1"/>
      <c r="KEH28" s="1"/>
      <c r="KEI28" s="1"/>
      <c r="KEJ28" s="1"/>
      <c r="KEK28" s="1"/>
      <c r="KEL28" s="1"/>
      <c r="KEM28" s="1"/>
      <c r="KEN28" s="1"/>
      <c r="KEO28" s="1"/>
      <c r="KEP28" s="1"/>
      <c r="KEQ28" s="1"/>
      <c r="KER28" s="1"/>
      <c r="KES28" s="1"/>
      <c r="KET28" s="1"/>
      <c r="KEU28" s="1"/>
      <c r="KEV28" s="1"/>
      <c r="KEW28" s="1"/>
      <c r="KEX28" s="1"/>
      <c r="KEY28" s="1"/>
      <c r="KEZ28" s="1"/>
      <c r="KFA28" s="1"/>
      <c r="KFB28" s="1"/>
      <c r="KFC28" s="1"/>
      <c r="KFD28" s="1"/>
      <c r="KFE28" s="1"/>
      <c r="KFF28" s="1"/>
      <c r="KFG28" s="1"/>
      <c r="KFH28" s="1"/>
      <c r="KFI28" s="1"/>
      <c r="KFJ28" s="1"/>
      <c r="KFK28" s="1"/>
      <c r="KFL28" s="1"/>
      <c r="KFM28" s="1"/>
      <c r="KFN28" s="1"/>
      <c r="KFO28" s="1"/>
      <c r="KFP28" s="1"/>
      <c r="KFQ28" s="1"/>
      <c r="KFR28" s="1"/>
      <c r="KFS28" s="1"/>
      <c r="KFT28" s="1"/>
      <c r="KFU28" s="1"/>
      <c r="KFV28" s="1"/>
      <c r="KFW28" s="1"/>
      <c r="KFX28" s="1"/>
      <c r="KFY28" s="1"/>
      <c r="KFZ28" s="1"/>
      <c r="KGA28" s="1"/>
      <c r="KGB28" s="1"/>
      <c r="KGC28" s="1"/>
      <c r="KGD28" s="1"/>
      <c r="KGE28" s="1"/>
      <c r="KGF28" s="1"/>
      <c r="KGG28" s="1"/>
      <c r="KGH28" s="1"/>
      <c r="KGI28" s="1"/>
      <c r="KGJ28" s="1"/>
      <c r="KGK28" s="1"/>
      <c r="KGL28" s="1"/>
      <c r="KGM28" s="1"/>
      <c r="KGN28" s="1"/>
      <c r="KGO28" s="1"/>
      <c r="KGP28" s="1"/>
      <c r="KGQ28" s="1"/>
      <c r="KGR28" s="1"/>
      <c r="KGS28" s="1"/>
      <c r="KGT28" s="1"/>
      <c r="KGU28" s="1"/>
      <c r="KGV28" s="1"/>
      <c r="KGW28" s="1"/>
      <c r="KGX28" s="1"/>
      <c r="KGY28" s="1"/>
      <c r="KGZ28" s="1"/>
      <c r="KHA28" s="1"/>
      <c r="KHB28" s="1"/>
      <c r="KHC28" s="1"/>
      <c r="KHD28" s="1"/>
      <c r="KHE28" s="1"/>
      <c r="KHF28" s="1"/>
      <c r="KHG28" s="1"/>
      <c r="KHH28" s="1"/>
      <c r="KHI28" s="1"/>
      <c r="KHJ28" s="1"/>
      <c r="KHK28" s="1"/>
      <c r="KHL28" s="1"/>
      <c r="KHM28" s="1"/>
      <c r="KHN28" s="1"/>
      <c r="KHO28" s="1"/>
      <c r="KHP28" s="1"/>
      <c r="KHQ28" s="1"/>
      <c r="KHR28" s="1"/>
      <c r="KHS28" s="1"/>
      <c r="KHT28" s="1"/>
      <c r="KHU28" s="1"/>
      <c r="KHV28" s="1"/>
      <c r="KHW28" s="1"/>
      <c r="KHX28" s="1"/>
      <c r="KHY28" s="1"/>
      <c r="KHZ28" s="1"/>
      <c r="KIA28" s="1"/>
      <c r="KIB28" s="1"/>
      <c r="KIC28" s="1"/>
      <c r="KID28" s="1"/>
      <c r="KIE28" s="1"/>
      <c r="KIF28" s="1"/>
      <c r="KIG28" s="1"/>
      <c r="KIH28" s="1"/>
      <c r="KII28" s="1"/>
      <c r="KIJ28" s="1"/>
      <c r="KIK28" s="1"/>
      <c r="KIL28" s="1"/>
      <c r="KIM28" s="1"/>
      <c r="KIN28" s="1"/>
      <c r="KIO28" s="1"/>
      <c r="KIP28" s="1"/>
      <c r="KIQ28" s="1"/>
      <c r="KIR28" s="1"/>
      <c r="KIS28" s="1"/>
      <c r="KIT28" s="1"/>
      <c r="KIU28" s="1"/>
      <c r="KIV28" s="1"/>
      <c r="KIW28" s="1"/>
      <c r="KIX28" s="1"/>
      <c r="KIY28" s="1"/>
      <c r="KIZ28" s="1"/>
      <c r="KJA28" s="1"/>
      <c r="KJB28" s="1"/>
      <c r="KJC28" s="1"/>
      <c r="KJD28" s="1"/>
      <c r="KJE28" s="1"/>
      <c r="KJF28" s="1"/>
      <c r="KJG28" s="1"/>
      <c r="KJH28" s="1"/>
      <c r="KJI28" s="1"/>
      <c r="KJJ28" s="1"/>
      <c r="KJK28" s="1"/>
      <c r="KJL28" s="1"/>
      <c r="KJM28" s="1"/>
      <c r="KJN28" s="1"/>
      <c r="KJO28" s="1"/>
      <c r="KJP28" s="1"/>
      <c r="KJQ28" s="1"/>
      <c r="KJR28" s="1"/>
      <c r="KJS28" s="1"/>
      <c r="KJT28" s="1"/>
      <c r="KJU28" s="1"/>
      <c r="KJV28" s="1"/>
      <c r="KJW28" s="1"/>
      <c r="KJX28" s="1"/>
      <c r="KJY28" s="1"/>
      <c r="KJZ28" s="1"/>
      <c r="KKA28" s="1"/>
      <c r="KKB28" s="1"/>
      <c r="KKC28" s="1"/>
      <c r="KKD28" s="1"/>
      <c r="KKE28" s="1"/>
      <c r="KKF28" s="1"/>
      <c r="KKG28" s="1"/>
      <c r="KKH28" s="1"/>
      <c r="KKI28" s="1"/>
      <c r="KKJ28" s="1"/>
      <c r="KKK28" s="1"/>
      <c r="KKL28" s="1"/>
      <c r="KKM28" s="1"/>
      <c r="KKN28" s="1"/>
      <c r="KKO28" s="1"/>
      <c r="KKP28" s="1"/>
      <c r="KKQ28" s="1"/>
      <c r="KKR28" s="1"/>
      <c r="KKS28" s="1"/>
      <c r="KKT28" s="1"/>
      <c r="KKU28" s="1"/>
      <c r="KKV28" s="1"/>
      <c r="KKW28" s="1"/>
      <c r="KKX28" s="1"/>
      <c r="KKY28" s="1"/>
      <c r="KKZ28" s="1"/>
      <c r="KLA28" s="1"/>
      <c r="KLB28" s="1"/>
      <c r="KLC28" s="1"/>
      <c r="KLD28" s="1"/>
      <c r="KLE28" s="1"/>
      <c r="KLF28" s="1"/>
      <c r="KLG28" s="1"/>
      <c r="KLH28" s="1"/>
      <c r="KLI28" s="1"/>
      <c r="KLJ28" s="1"/>
      <c r="KLK28" s="1"/>
      <c r="KLL28" s="1"/>
      <c r="KLM28" s="1"/>
      <c r="KLN28" s="1"/>
      <c r="KLO28" s="1"/>
      <c r="KLP28" s="1"/>
      <c r="KLQ28" s="1"/>
      <c r="KLR28" s="1"/>
      <c r="KLS28" s="1"/>
      <c r="KLT28" s="1"/>
      <c r="KLU28" s="1"/>
      <c r="KLV28" s="1"/>
      <c r="KLW28" s="1"/>
      <c r="KLX28" s="1"/>
      <c r="KLY28" s="1"/>
      <c r="KLZ28" s="1"/>
      <c r="KMA28" s="1"/>
      <c r="KMB28" s="1"/>
      <c r="KMC28" s="1"/>
      <c r="KMD28" s="1"/>
      <c r="KME28" s="1"/>
      <c r="KMF28" s="1"/>
      <c r="KMG28" s="1"/>
      <c r="KMH28" s="1"/>
      <c r="KMI28" s="1"/>
      <c r="KMJ28" s="1"/>
      <c r="KMK28" s="1"/>
      <c r="KML28" s="1"/>
      <c r="KMM28" s="1"/>
      <c r="KMN28" s="1"/>
      <c r="KMO28" s="1"/>
      <c r="KMP28" s="1"/>
      <c r="KMQ28" s="1"/>
      <c r="KMR28" s="1"/>
      <c r="KMS28" s="1"/>
      <c r="KMT28" s="1"/>
      <c r="KMU28" s="1"/>
      <c r="KMV28" s="1"/>
      <c r="KMW28" s="1"/>
      <c r="KMX28" s="1"/>
      <c r="KMY28" s="1"/>
      <c r="KMZ28" s="1"/>
      <c r="KNA28" s="1"/>
      <c r="KNB28" s="1"/>
      <c r="KNC28" s="1"/>
      <c r="KND28" s="1"/>
      <c r="KNE28" s="1"/>
      <c r="KNF28" s="1"/>
      <c r="KNG28" s="1"/>
      <c r="KNH28" s="1"/>
      <c r="KNI28" s="1"/>
      <c r="KNJ28" s="1"/>
      <c r="KNK28" s="1"/>
      <c r="KNL28" s="1"/>
      <c r="KNM28" s="1"/>
      <c r="KNN28" s="1"/>
      <c r="KNO28" s="1"/>
      <c r="KNP28" s="1"/>
      <c r="KNQ28" s="1"/>
      <c r="KNR28" s="1"/>
      <c r="KNS28" s="1"/>
      <c r="KNT28" s="1"/>
      <c r="KNU28" s="1"/>
      <c r="KNV28" s="1"/>
      <c r="KNW28" s="1"/>
      <c r="KNX28" s="1"/>
      <c r="KNY28" s="1"/>
      <c r="KNZ28" s="1"/>
      <c r="KOA28" s="1"/>
      <c r="KOB28" s="1"/>
      <c r="KOC28" s="1"/>
      <c r="KOD28" s="1"/>
      <c r="KOE28" s="1"/>
      <c r="KOF28" s="1"/>
      <c r="KOG28" s="1"/>
      <c r="KOH28" s="1"/>
      <c r="KOI28" s="1"/>
      <c r="KOJ28" s="1"/>
      <c r="KOK28" s="1"/>
      <c r="KOL28" s="1"/>
      <c r="KOM28" s="1"/>
      <c r="KON28" s="1"/>
      <c r="KOO28" s="1"/>
      <c r="KOP28" s="1"/>
      <c r="KOQ28" s="1"/>
      <c r="KOR28" s="1"/>
      <c r="KOS28" s="1"/>
      <c r="KOT28" s="1"/>
      <c r="KOU28" s="1"/>
      <c r="KOV28" s="1"/>
      <c r="KOW28" s="1"/>
      <c r="KOX28" s="1"/>
      <c r="KOY28" s="1"/>
      <c r="KOZ28" s="1"/>
      <c r="KPA28" s="1"/>
      <c r="KPB28" s="1"/>
      <c r="KPC28" s="1"/>
      <c r="KPD28" s="1"/>
      <c r="KPE28" s="1"/>
      <c r="KPF28" s="1"/>
      <c r="KPG28" s="1"/>
      <c r="KPH28" s="1"/>
      <c r="KPI28" s="1"/>
      <c r="KPJ28" s="1"/>
      <c r="KPK28" s="1"/>
      <c r="KPL28" s="1"/>
      <c r="KPM28" s="1"/>
      <c r="KPN28" s="1"/>
      <c r="KPO28" s="1"/>
      <c r="KPP28" s="1"/>
      <c r="KPQ28" s="1"/>
      <c r="KPR28" s="1"/>
      <c r="KPS28" s="1"/>
      <c r="KPT28" s="1"/>
      <c r="KPU28" s="1"/>
      <c r="KPV28" s="1"/>
      <c r="KPW28" s="1"/>
      <c r="KPX28" s="1"/>
      <c r="KPY28" s="1"/>
      <c r="KPZ28" s="1"/>
      <c r="KQA28" s="1"/>
      <c r="KQB28" s="1"/>
      <c r="KQC28" s="1"/>
      <c r="KQD28" s="1"/>
      <c r="KQE28" s="1"/>
      <c r="KQF28" s="1"/>
      <c r="KQG28" s="1"/>
      <c r="KQH28" s="1"/>
      <c r="KQI28" s="1"/>
      <c r="KQJ28" s="1"/>
      <c r="KQK28" s="1"/>
      <c r="KQL28" s="1"/>
      <c r="KQM28" s="1"/>
      <c r="KQN28" s="1"/>
      <c r="KQO28" s="1"/>
      <c r="KQP28" s="1"/>
      <c r="KQQ28" s="1"/>
      <c r="KQR28" s="1"/>
      <c r="KQS28" s="1"/>
      <c r="KQT28" s="1"/>
      <c r="KQU28" s="1"/>
      <c r="KQV28" s="1"/>
      <c r="KQW28" s="1"/>
      <c r="KQX28" s="1"/>
      <c r="KQY28" s="1"/>
      <c r="KQZ28" s="1"/>
      <c r="KRA28" s="1"/>
      <c r="KRB28" s="1"/>
      <c r="KRC28" s="1"/>
      <c r="KRD28" s="1"/>
      <c r="KRE28" s="1"/>
      <c r="KRF28" s="1"/>
      <c r="KRG28" s="1"/>
      <c r="KRH28" s="1"/>
      <c r="KRI28" s="1"/>
      <c r="KRJ28" s="1"/>
      <c r="KRK28" s="1"/>
      <c r="KRL28" s="1"/>
      <c r="KRM28" s="1"/>
      <c r="KRN28" s="1"/>
      <c r="KRO28" s="1"/>
      <c r="KRP28" s="1"/>
      <c r="KRQ28" s="1"/>
      <c r="KRR28" s="1"/>
      <c r="KRS28" s="1"/>
      <c r="KRT28" s="1"/>
      <c r="KRU28" s="1"/>
      <c r="KRV28" s="1"/>
      <c r="KRW28" s="1"/>
      <c r="KRX28" s="1"/>
      <c r="KRY28" s="1"/>
      <c r="KRZ28" s="1"/>
      <c r="KSA28" s="1"/>
      <c r="KSB28" s="1"/>
      <c r="KSC28" s="1"/>
      <c r="KSD28" s="1"/>
      <c r="KSE28" s="1"/>
      <c r="KSF28" s="1"/>
      <c r="KSG28" s="1"/>
      <c r="KSH28" s="1"/>
      <c r="KSI28" s="1"/>
      <c r="KSJ28" s="1"/>
      <c r="KSK28" s="1"/>
      <c r="KSL28" s="1"/>
      <c r="KSM28" s="1"/>
      <c r="KSN28" s="1"/>
      <c r="KSO28" s="1"/>
      <c r="KSP28" s="1"/>
      <c r="KSQ28" s="1"/>
      <c r="KSR28" s="1"/>
      <c r="KSS28" s="1"/>
      <c r="KST28" s="1"/>
      <c r="KSU28" s="1"/>
      <c r="KSV28" s="1"/>
      <c r="KSW28" s="1"/>
      <c r="KSX28" s="1"/>
      <c r="KSY28" s="1"/>
      <c r="KSZ28" s="1"/>
      <c r="KTA28" s="1"/>
      <c r="KTB28" s="1"/>
      <c r="KTC28" s="1"/>
      <c r="KTD28" s="1"/>
      <c r="KTE28" s="1"/>
      <c r="KTF28" s="1"/>
      <c r="KTG28" s="1"/>
      <c r="KTH28" s="1"/>
      <c r="KTI28" s="1"/>
      <c r="KTJ28" s="1"/>
      <c r="KTK28" s="1"/>
      <c r="KTL28" s="1"/>
      <c r="KTM28" s="1"/>
      <c r="KTN28" s="1"/>
      <c r="KTO28" s="1"/>
      <c r="KTP28" s="1"/>
      <c r="KTQ28" s="1"/>
      <c r="KTR28" s="1"/>
      <c r="KTS28" s="1"/>
      <c r="KTT28" s="1"/>
      <c r="KTU28" s="1"/>
      <c r="KTV28" s="1"/>
      <c r="KTW28" s="1"/>
      <c r="KTX28" s="1"/>
      <c r="KTY28" s="1"/>
      <c r="KTZ28" s="1"/>
      <c r="KUA28" s="1"/>
      <c r="KUB28" s="1"/>
      <c r="KUC28" s="1"/>
      <c r="KUD28" s="1"/>
      <c r="KUE28" s="1"/>
      <c r="KUF28" s="1"/>
      <c r="KUG28" s="1"/>
      <c r="KUH28" s="1"/>
      <c r="KUI28" s="1"/>
      <c r="KUJ28" s="1"/>
      <c r="KUK28" s="1"/>
      <c r="KUL28" s="1"/>
      <c r="KUM28" s="1"/>
      <c r="KUN28" s="1"/>
      <c r="KUO28" s="1"/>
      <c r="KUP28" s="1"/>
      <c r="KUQ28" s="1"/>
      <c r="KUR28" s="1"/>
      <c r="KUS28" s="1"/>
      <c r="KUT28" s="1"/>
      <c r="KUU28" s="1"/>
      <c r="KUV28" s="1"/>
      <c r="KUW28" s="1"/>
      <c r="KUX28" s="1"/>
      <c r="KUY28" s="1"/>
      <c r="KUZ28" s="1"/>
      <c r="KVA28" s="1"/>
      <c r="KVB28" s="1"/>
      <c r="KVC28" s="1"/>
      <c r="KVD28" s="1"/>
      <c r="KVE28" s="1"/>
      <c r="KVF28" s="1"/>
      <c r="KVG28" s="1"/>
      <c r="KVH28" s="1"/>
      <c r="KVI28" s="1"/>
      <c r="KVJ28" s="1"/>
      <c r="KVK28" s="1"/>
      <c r="KVL28" s="1"/>
      <c r="KVM28" s="1"/>
      <c r="KVN28" s="1"/>
      <c r="KVO28" s="1"/>
      <c r="KVP28" s="1"/>
      <c r="KVQ28" s="1"/>
      <c r="KVR28" s="1"/>
      <c r="KVS28" s="1"/>
      <c r="KVT28" s="1"/>
      <c r="KVU28" s="1"/>
      <c r="KVV28" s="1"/>
      <c r="KVW28" s="1"/>
      <c r="KVX28" s="1"/>
      <c r="KVY28" s="1"/>
      <c r="KVZ28" s="1"/>
      <c r="KWA28" s="1"/>
      <c r="KWB28" s="1"/>
      <c r="KWC28" s="1"/>
      <c r="KWD28" s="1"/>
      <c r="KWE28" s="1"/>
      <c r="KWF28" s="1"/>
      <c r="KWG28" s="1"/>
      <c r="KWH28" s="1"/>
      <c r="KWI28" s="1"/>
      <c r="KWJ28" s="1"/>
      <c r="KWK28" s="1"/>
      <c r="KWL28" s="1"/>
      <c r="KWM28" s="1"/>
      <c r="KWN28" s="1"/>
      <c r="KWO28" s="1"/>
      <c r="KWP28" s="1"/>
      <c r="KWQ28" s="1"/>
      <c r="KWR28" s="1"/>
      <c r="KWS28" s="1"/>
      <c r="KWT28" s="1"/>
      <c r="KWU28" s="1"/>
      <c r="KWV28" s="1"/>
      <c r="KWW28" s="1"/>
      <c r="KWX28" s="1"/>
      <c r="KWY28" s="1"/>
      <c r="KWZ28" s="1"/>
      <c r="KXA28" s="1"/>
      <c r="KXB28" s="1"/>
      <c r="KXC28" s="1"/>
      <c r="KXD28" s="1"/>
      <c r="KXE28" s="1"/>
      <c r="KXF28" s="1"/>
      <c r="KXG28" s="1"/>
      <c r="KXH28" s="1"/>
      <c r="KXI28" s="1"/>
      <c r="KXJ28" s="1"/>
      <c r="KXK28" s="1"/>
      <c r="KXL28" s="1"/>
      <c r="KXM28" s="1"/>
      <c r="KXN28" s="1"/>
      <c r="KXO28" s="1"/>
      <c r="KXP28" s="1"/>
      <c r="KXQ28" s="1"/>
      <c r="KXR28" s="1"/>
      <c r="KXS28" s="1"/>
      <c r="KXT28" s="1"/>
      <c r="KXU28" s="1"/>
      <c r="KXV28" s="1"/>
      <c r="KXW28" s="1"/>
      <c r="KXX28" s="1"/>
      <c r="KXY28" s="1"/>
      <c r="KXZ28" s="1"/>
      <c r="KYA28" s="1"/>
      <c r="KYB28" s="1"/>
      <c r="KYC28" s="1"/>
      <c r="KYD28" s="1"/>
      <c r="KYE28" s="1"/>
      <c r="KYF28" s="1"/>
      <c r="KYG28" s="1"/>
      <c r="KYH28" s="1"/>
      <c r="KYI28" s="1"/>
      <c r="KYJ28" s="1"/>
      <c r="KYK28" s="1"/>
      <c r="KYL28" s="1"/>
      <c r="KYM28" s="1"/>
      <c r="KYN28" s="1"/>
      <c r="KYO28" s="1"/>
      <c r="KYP28" s="1"/>
      <c r="KYQ28" s="1"/>
      <c r="KYR28" s="1"/>
      <c r="KYS28" s="1"/>
      <c r="KYT28" s="1"/>
      <c r="KYU28" s="1"/>
      <c r="KYV28" s="1"/>
      <c r="KYW28" s="1"/>
      <c r="KYX28" s="1"/>
      <c r="KYY28" s="1"/>
      <c r="KYZ28" s="1"/>
      <c r="KZA28" s="1"/>
      <c r="KZB28" s="1"/>
      <c r="KZC28" s="1"/>
      <c r="KZD28" s="1"/>
      <c r="KZE28" s="1"/>
      <c r="KZF28" s="1"/>
      <c r="KZG28" s="1"/>
      <c r="KZH28" s="1"/>
      <c r="KZI28" s="1"/>
      <c r="KZJ28" s="1"/>
      <c r="KZK28" s="1"/>
      <c r="KZL28" s="1"/>
      <c r="KZM28" s="1"/>
      <c r="KZN28" s="1"/>
      <c r="KZO28" s="1"/>
      <c r="KZP28" s="1"/>
      <c r="KZQ28" s="1"/>
      <c r="KZR28" s="1"/>
      <c r="KZS28" s="1"/>
      <c r="KZT28" s="1"/>
      <c r="KZU28" s="1"/>
      <c r="KZV28" s="1"/>
      <c r="KZW28" s="1"/>
      <c r="KZX28" s="1"/>
      <c r="KZY28" s="1"/>
      <c r="KZZ28" s="1"/>
      <c r="LAA28" s="1"/>
      <c r="LAB28" s="1"/>
      <c r="LAC28" s="1"/>
      <c r="LAD28" s="1"/>
      <c r="LAE28" s="1"/>
      <c r="LAF28" s="1"/>
      <c r="LAG28" s="1"/>
      <c r="LAH28" s="1"/>
      <c r="LAI28" s="1"/>
      <c r="LAJ28" s="1"/>
      <c r="LAK28" s="1"/>
      <c r="LAL28" s="1"/>
      <c r="LAM28" s="1"/>
      <c r="LAN28" s="1"/>
      <c r="LAO28" s="1"/>
      <c r="LAP28" s="1"/>
      <c r="LAQ28" s="1"/>
      <c r="LAR28" s="1"/>
      <c r="LAS28" s="1"/>
      <c r="LAT28" s="1"/>
      <c r="LAU28" s="1"/>
      <c r="LAV28" s="1"/>
      <c r="LAW28" s="1"/>
      <c r="LAX28" s="1"/>
      <c r="LAY28" s="1"/>
      <c r="LAZ28" s="1"/>
      <c r="LBA28" s="1"/>
      <c r="LBB28" s="1"/>
      <c r="LBC28" s="1"/>
      <c r="LBD28" s="1"/>
      <c r="LBE28" s="1"/>
      <c r="LBF28" s="1"/>
      <c r="LBG28" s="1"/>
      <c r="LBH28" s="1"/>
      <c r="LBI28" s="1"/>
      <c r="LBJ28" s="1"/>
      <c r="LBK28" s="1"/>
      <c r="LBL28" s="1"/>
      <c r="LBM28" s="1"/>
      <c r="LBN28" s="1"/>
      <c r="LBO28" s="1"/>
      <c r="LBP28" s="1"/>
      <c r="LBQ28" s="1"/>
      <c r="LBR28" s="1"/>
      <c r="LBS28" s="1"/>
      <c r="LBT28" s="1"/>
      <c r="LBU28" s="1"/>
      <c r="LBV28" s="1"/>
      <c r="LBW28" s="1"/>
      <c r="LBX28" s="1"/>
      <c r="LBY28" s="1"/>
      <c r="LBZ28" s="1"/>
      <c r="LCA28" s="1"/>
      <c r="LCB28" s="1"/>
      <c r="LCC28" s="1"/>
      <c r="LCD28" s="1"/>
      <c r="LCE28" s="1"/>
      <c r="LCF28" s="1"/>
      <c r="LCG28" s="1"/>
      <c r="LCH28" s="1"/>
      <c r="LCI28" s="1"/>
      <c r="LCJ28" s="1"/>
      <c r="LCK28" s="1"/>
      <c r="LCL28" s="1"/>
      <c r="LCM28" s="1"/>
      <c r="LCN28" s="1"/>
      <c r="LCO28" s="1"/>
      <c r="LCP28" s="1"/>
      <c r="LCQ28" s="1"/>
      <c r="LCR28" s="1"/>
      <c r="LCS28" s="1"/>
      <c r="LCT28" s="1"/>
      <c r="LCU28" s="1"/>
      <c r="LCV28" s="1"/>
      <c r="LCW28" s="1"/>
      <c r="LCX28" s="1"/>
      <c r="LCY28" s="1"/>
      <c r="LCZ28" s="1"/>
      <c r="LDA28" s="1"/>
      <c r="LDB28" s="1"/>
      <c r="LDC28" s="1"/>
      <c r="LDD28" s="1"/>
      <c r="LDE28" s="1"/>
      <c r="LDF28" s="1"/>
      <c r="LDG28" s="1"/>
      <c r="LDH28" s="1"/>
      <c r="LDI28" s="1"/>
      <c r="LDJ28" s="1"/>
      <c r="LDK28" s="1"/>
      <c r="LDL28" s="1"/>
      <c r="LDM28" s="1"/>
      <c r="LDN28" s="1"/>
      <c r="LDO28" s="1"/>
      <c r="LDP28" s="1"/>
      <c r="LDQ28" s="1"/>
      <c r="LDR28" s="1"/>
      <c r="LDS28" s="1"/>
      <c r="LDT28" s="1"/>
      <c r="LDU28" s="1"/>
      <c r="LDV28" s="1"/>
      <c r="LDW28" s="1"/>
      <c r="LDX28" s="1"/>
      <c r="LDY28" s="1"/>
      <c r="LDZ28" s="1"/>
      <c r="LEA28" s="1"/>
      <c r="LEB28" s="1"/>
      <c r="LEC28" s="1"/>
      <c r="LED28" s="1"/>
      <c r="LEE28" s="1"/>
      <c r="LEF28" s="1"/>
      <c r="LEG28" s="1"/>
      <c r="LEH28" s="1"/>
      <c r="LEI28" s="1"/>
      <c r="LEJ28" s="1"/>
      <c r="LEK28" s="1"/>
      <c r="LEL28" s="1"/>
      <c r="LEM28" s="1"/>
      <c r="LEN28" s="1"/>
      <c r="LEO28" s="1"/>
      <c r="LEP28" s="1"/>
      <c r="LEQ28" s="1"/>
      <c r="LER28" s="1"/>
      <c r="LES28" s="1"/>
      <c r="LET28" s="1"/>
      <c r="LEU28" s="1"/>
      <c r="LEV28" s="1"/>
      <c r="LEW28" s="1"/>
      <c r="LEX28" s="1"/>
      <c r="LEY28" s="1"/>
      <c r="LEZ28" s="1"/>
      <c r="LFA28" s="1"/>
      <c r="LFB28" s="1"/>
      <c r="LFC28" s="1"/>
      <c r="LFD28" s="1"/>
      <c r="LFE28" s="1"/>
      <c r="LFF28" s="1"/>
      <c r="LFG28" s="1"/>
      <c r="LFH28" s="1"/>
      <c r="LFI28" s="1"/>
      <c r="LFJ28" s="1"/>
      <c r="LFK28" s="1"/>
      <c r="LFL28" s="1"/>
      <c r="LFM28" s="1"/>
      <c r="LFN28" s="1"/>
      <c r="LFO28" s="1"/>
      <c r="LFP28" s="1"/>
      <c r="LFQ28" s="1"/>
      <c r="LFR28" s="1"/>
      <c r="LFS28" s="1"/>
      <c r="LFT28" s="1"/>
      <c r="LFU28" s="1"/>
      <c r="LFV28" s="1"/>
      <c r="LFW28" s="1"/>
      <c r="LFX28" s="1"/>
      <c r="LFY28" s="1"/>
      <c r="LFZ28" s="1"/>
      <c r="LGA28" s="1"/>
      <c r="LGB28" s="1"/>
      <c r="LGC28" s="1"/>
      <c r="LGD28" s="1"/>
      <c r="LGE28" s="1"/>
      <c r="LGF28" s="1"/>
      <c r="LGG28" s="1"/>
      <c r="LGH28" s="1"/>
      <c r="LGI28" s="1"/>
      <c r="LGJ28" s="1"/>
      <c r="LGK28" s="1"/>
      <c r="LGL28" s="1"/>
      <c r="LGM28" s="1"/>
      <c r="LGN28" s="1"/>
      <c r="LGO28" s="1"/>
      <c r="LGP28" s="1"/>
      <c r="LGQ28" s="1"/>
      <c r="LGR28" s="1"/>
      <c r="LGS28" s="1"/>
      <c r="LGT28" s="1"/>
      <c r="LGU28" s="1"/>
      <c r="LGV28" s="1"/>
      <c r="LGW28" s="1"/>
      <c r="LGX28" s="1"/>
      <c r="LGY28" s="1"/>
      <c r="LGZ28" s="1"/>
      <c r="LHA28" s="1"/>
      <c r="LHB28" s="1"/>
      <c r="LHC28" s="1"/>
      <c r="LHD28" s="1"/>
      <c r="LHE28" s="1"/>
      <c r="LHF28" s="1"/>
      <c r="LHG28" s="1"/>
      <c r="LHH28" s="1"/>
      <c r="LHI28" s="1"/>
      <c r="LHJ28" s="1"/>
      <c r="LHK28" s="1"/>
      <c r="LHL28" s="1"/>
      <c r="LHM28" s="1"/>
      <c r="LHN28" s="1"/>
      <c r="LHO28" s="1"/>
      <c r="LHP28" s="1"/>
      <c r="LHQ28" s="1"/>
      <c r="LHR28" s="1"/>
      <c r="LHS28" s="1"/>
      <c r="LHT28" s="1"/>
      <c r="LHU28" s="1"/>
      <c r="LHV28" s="1"/>
      <c r="LHW28" s="1"/>
      <c r="LHX28" s="1"/>
      <c r="LHY28" s="1"/>
      <c r="LHZ28" s="1"/>
      <c r="LIA28" s="1"/>
      <c r="LIB28" s="1"/>
      <c r="LIC28" s="1"/>
      <c r="LID28" s="1"/>
      <c r="LIE28" s="1"/>
      <c r="LIF28" s="1"/>
      <c r="LIG28" s="1"/>
      <c r="LIH28" s="1"/>
      <c r="LII28" s="1"/>
      <c r="LIJ28" s="1"/>
      <c r="LIK28" s="1"/>
      <c r="LIL28" s="1"/>
      <c r="LIM28" s="1"/>
      <c r="LIN28" s="1"/>
      <c r="LIO28" s="1"/>
      <c r="LIP28" s="1"/>
      <c r="LIQ28" s="1"/>
      <c r="LIR28" s="1"/>
      <c r="LIS28" s="1"/>
      <c r="LIT28" s="1"/>
      <c r="LIU28" s="1"/>
      <c r="LIV28" s="1"/>
      <c r="LIW28" s="1"/>
      <c r="LIX28" s="1"/>
      <c r="LIY28" s="1"/>
      <c r="LIZ28" s="1"/>
      <c r="LJA28" s="1"/>
      <c r="LJB28" s="1"/>
      <c r="LJC28" s="1"/>
      <c r="LJD28" s="1"/>
      <c r="LJE28" s="1"/>
      <c r="LJF28" s="1"/>
      <c r="LJG28" s="1"/>
      <c r="LJH28" s="1"/>
      <c r="LJI28" s="1"/>
      <c r="LJJ28" s="1"/>
      <c r="LJK28" s="1"/>
      <c r="LJL28" s="1"/>
      <c r="LJM28" s="1"/>
      <c r="LJN28" s="1"/>
      <c r="LJO28" s="1"/>
      <c r="LJP28" s="1"/>
      <c r="LJQ28" s="1"/>
      <c r="LJR28" s="1"/>
      <c r="LJS28" s="1"/>
      <c r="LJT28" s="1"/>
      <c r="LJU28" s="1"/>
      <c r="LJV28" s="1"/>
      <c r="LJW28" s="1"/>
      <c r="LJX28" s="1"/>
      <c r="LJY28" s="1"/>
      <c r="LJZ28" s="1"/>
      <c r="LKA28" s="1"/>
      <c r="LKB28" s="1"/>
      <c r="LKC28" s="1"/>
      <c r="LKD28" s="1"/>
      <c r="LKE28" s="1"/>
      <c r="LKF28" s="1"/>
      <c r="LKG28" s="1"/>
      <c r="LKH28" s="1"/>
      <c r="LKI28" s="1"/>
      <c r="LKJ28" s="1"/>
      <c r="LKK28" s="1"/>
      <c r="LKL28" s="1"/>
      <c r="LKM28" s="1"/>
      <c r="LKN28" s="1"/>
      <c r="LKO28" s="1"/>
      <c r="LKP28" s="1"/>
      <c r="LKQ28" s="1"/>
      <c r="LKR28" s="1"/>
      <c r="LKS28" s="1"/>
      <c r="LKT28" s="1"/>
      <c r="LKU28" s="1"/>
      <c r="LKV28" s="1"/>
      <c r="LKW28" s="1"/>
      <c r="LKX28" s="1"/>
      <c r="LKY28" s="1"/>
      <c r="LKZ28" s="1"/>
      <c r="LLA28" s="1"/>
      <c r="LLB28" s="1"/>
      <c r="LLC28" s="1"/>
      <c r="LLD28" s="1"/>
      <c r="LLE28" s="1"/>
      <c r="LLF28" s="1"/>
      <c r="LLG28" s="1"/>
      <c r="LLH28" s="1"/>
      <c r="LLI28" s="1"/>
      <c r="LLJ28" s="1"/>
      <c r="LLK28" s="1"/>
      <c r="LLL28" s="1"/>
      <c r="LLM28" s="1"/>
      <c r="LLN28" s="1"/>
      <c r="LLO28" s="1"/>
      <c r="LLP28" s="1"/>
      <c r="LLQ28" s="1"/>
      <c r="LLR28" s="1"/>
      <c r="LLS28" s="1"/>
      <c r="LLT28" s="1"/>
      <c r="LLU28" s="1"/>
      <c r="LLV28" s="1"/>
      <c r="LLW28" s="1"/>
      <c r="LLX28" s="1"/>
      <c r="LLY28" s="1"/>
      <c r="LLZ28" s="1"/>
      <c r="LMA28" s="1"/>
      <c r="LMB28" s="1"/>
      <c r="LMC28" s="1"/>
      <c r="LMD28" s="1"/>
      <c r="LME28" s="1"/>
      <c r="LMF28" s="1"/>
      <c r="LMG28" s="1"/>
      <c r="LMH28" s="1"/>
      <c r="LMI28" s="1"/>
      <c r="LMJ28" s="1"/>
      <c r="LMK28" s="1"/>
      <c r="LML28" s="1"/>
      <c r="LMM28" s="1"/>
      <c r="LMN28" s="1"/>
      <c r="LMO28" s="1"/>
      <c r="LMP28" s="1"/>
      <c r="LMQ28" s="1"/>
      <c r="LMR28" s="1"/>
      <c r="LMS28" s="1"/>
      <c r="LMT28" s="1"/>
      <c r="LMU28" s="1"/>
      <c r="LMV28" s="1"/>
      <c r="LMW28" s="1"/>
      <c r="LMX28" s="1"/>
      <c r="LMY28" s="1"/>
      <c r="LMZ28" s="1"/>
      <c r="LNA28" s="1"/>
      <c r="LNB28" s="1"/>
      <c r="LNC28" s="1"/>
      <c r="LND28" s="1"/>
      <c r="LNE28" s="1"/>
      <c r="LNF28" s="1"/>
      <c r="LNG28" s="1"/>
      <c r="LNH28" s="1"/>
      <c r="LNI28" s="1"/>
      <c r="LNJ28" s="1"/>
      <c r="LNK28" s="1"/>
      <c r="LNL28" s="1"/>
      <c r="LNM28" s="1"/>
      <c r="LNN28" s="1"/>
      <c r="LNO28" s="1"/>
      <c r="LNP28" s="1"/>
      <c r="LNQ28" s="1"/>
      <c r="LNR28" s="1"/>
      <c r="LNS28" s="1"/>
      <c r="LNT28" s="1"/>
      <c r="LNU28" s="1"/>
      <c r="LNV28" s="1"/>
      <c r="LNW28" s="1"/>
      <c r="LNX28" s="1"/>
      <c r="LNY28" s="1"/>
      <c r="LNZ28" s="1"/>
      <c r="LOA28" s="1"/>
      <c r="LOB28" s="1"/>
      <c r="LOC28" s="1"/>
      <c r="LOD28" s="1"/>
      <c r="LOE28" s="1"/>
      <c r="LOF28" s="1"/>
      <c r="LOG28" s="1"/>
      <c r="LOH28" s="1"/>
      <c r="LOI28" s="1"/>
      <c r="LOJ28" s="1"/>
      <c r="LOK28" s="1"/>
      <c r="LOL28" s="1"/>
      <c r="LOM28" s="1"/>
      <c r="LON28" s="1"/>
      <c r="LOO28" s="1"/>
      <c r="LOP28" s="1"/>
      <c r="LOQ28" s="1"/>
      <c r="LOR28" s="1"/>
      <c r="LOS28" s="1"/>
      <c r="LOT28" s="1"/>
      <c r="LOU28" s="1"/>
      <c r="LOV28" s="1"/>
      <c r="LOW28" s="1"/>
      <c r="LOX28" s="1"/>
      <c r="LOY28" s="1"/>
      <c r="LOZ28" s="1"/>
      <c r="LPA28" s="1"/>
      <c r="LPB28" s="1"/>
      <c r="LPC28" s="1"/>
      <c r="LPD28" s="1"/>
      <c r="LPE28" s="1"/>
      <c r="LPF28" s="1"/>
      <c r="LPG28" s="1"/>
      <c r="LPH28" s="1"/>
      <c r="LPI28" s="1"/>
      <c r="LPJ28" s="1"/>
      <c r="LPK28" s="1"/>
      <c r="LPL28" s="1"/>
      <c r="LPM28" s="1"/>
      <c r="LPN28" s="1"/>
      <c r="LPO28" s="1"/>
      <c r="LPP28" s="1"/>
      <c r="LPQ28" s="1"/>
      <c r="LPR28" s="1"/>
      <c r="LPS28" s="1"/>
      <c r="LPT28" s="1"/>
      <c r="LPU28" s="1"/>
      <c r="LPV28" s="1"/>
      <c r="LPW28" s="1"/>
      <c r="LPX28" s="1"/>
      <c r="LPY28" s="1"/>
      <c r="LPZ28" s="1"/>
      <c r="LQA28" s="1"/>
      <c r="LQB28" s="1"/>
      <c r="LQC28" s="1"/>
      <c r="LQD28" s="1"/>
      <c r="LQE28" s="1"/>
      <c r="LQF28" s="1"/>
      <c r="LQG28" s="1"/>
      <c r="LQH28" s="1"/>
      <c r="LQI28" s="1"/>
      <c r="LQJ28" s="1"/>
      <c r="LQK28" s="1"/>
      <c r="LQL28" s="1"/>
      <c r="LQM28" s="1"/>
      <c r="LQN28" s="1"/>
      <c r="LQO28" s="1"/>
      <c r="LQP28" s="1"/>
      <c r="LQQ28" s="1"/>
      <c r="LQR28" s="1"/>
      <c r="LQS28" s="1"/>
      <c r="LQT28" s="1"/>
      <c r="LQU28" s="1"/>
      <c r="LQV28" s="1"/>
      <c r="LQW28" s="1"/>
      <c r="LQX28" s="1"/>
      <c r="LQY28" s="1"/>
      <c r="LQZ28" s="1"/>
      <c r="LRA28" s="1"/>
      <c r="LRB28" s="1"/>
      <c r="LRC28" s="1"/>
      <c r="LRD28" s="1"/>
      <c r="LRE28" s="1"/>
      <c r="LRF28" s="1"/>
      <c r="LRG28" s="1"/>
      <c r="LRH28" s="1"/>
      <c r="LRI28" s="1"/>
      <c r="LRJ28" s="1"/>
      <c r="LRK28" s="1"/>
      <c r="LRL28" s="1"/>
      <c r="LRM28" s="1"/>
      <c r="LRN28" s="1"/>
      <c r="LRO28" s="1"/>
      <c r="LRP28" s="1"/>
      <c r="LRQ28" s="1"/>
      <c r="LRR28" s="1"/>
      <c r="LRS28" s="1"/>
      <c r="LRT28" s="1"/>
      <c r="LRU28" s="1"/>
      <c r="LRV28" s="1"/>
      <c r="LRW28" s="1"/>
      <c r="LRX28" s="1"/>
      <c r="LRY28" s="1"/>
      <c r="LRZ28" s="1"/>
      <c r="LSA28" s="1"/>
      <c r="LSB28" s="1"/>
      <c r="LSC28" s="1"/>
      <c r="LSD28" s="1"/>
      <c r="LSE28" s="1"/>
      <c r="LSF28" s="1"/>
      <c r="LSG28" s="1"/>
      <c r="LSH28" s="1"/>
      <c r="LSI28" s="1"/>
      <c r="LSJ28" s="1"/>
      <c r="LSK28" s="1"/>
      <c r="LSL28" s="1"/>
      <c r="LSM28" s="1"/>
      <c r="LSN28" s="1"/>
      <c r="LSO28" s="1"/>
      <c r="LSP28" s="1"/>
      <c r="LSQ28" s="1"/>
      <c r="LSR28" s="1"/>
      <c r="LSS28" s="1"/>
      <c r="LST28" s="1"/>
      <c r="LSU28" s="1"/>
      <c r="LSV28" s="1"/>
      <c r="LSW28" s="1"/>
      <c r="LSX28" s="1"/>
      <c r="LSY28" s="1"/>
      <c r="LSZ28" s="1"/>
      <c r="LTA28" s="1"/>
      <c r="LTB28" s="1"/>
      <c r="LTC28" s="1"/>
      <c r="LTD28" s="1"/>
      <c r="LTE28" s="1"/>
      <c r="LTF28" s="1"/>
      <c r="LTG28" s="1"/>
      <c r="LTH28" s="1"/>
      <c r="LTI28" s="1"/>
      <c r="LTJ28" s="1"/>
      <c r="LTK28" s="1"/>
      <c r="LTL28" s="1"/>
      <c r="LTM28" s="1"/>
      <c r="LTN28" s="1"/>
      <c r="LTO28" s="1"/>
      <c r="LTP28" s="1"/>
      <c r="LTQ28" s="1"/>
      <c r="LTR28" s="1"/>
      <c r="LTS28" s="1"/>
      <c r="LTT28" s="1"/>
      <c r="LTU28" s="1"/>
      <c r="LTV28" s="1"/>
      <c r="LTW28" s="1"/>
      <c r="LTX28" s="1"/>
      <c r="LTY28" s="1"/>
      <c r="LTZ28" s="1"/>
      <c r="LUA28" s="1"/>
      <c r="LUB28" s="1"/>
      <c r="LUC28" s="1"/>
      <c r="LUD28" s="1"/>
      <c r="LUE28" s="1"/>
      <c r="LUF28" s="1"/>
      <c r="LUG28" s="1"/>
      <c r="LUH28" s="1"/>
      <c r="LUI28" s="1"/>
      <c r="LUJ28" s="1"/>
      <c r="LUK28" s="1"/>
      <c r="LUL28" s="1"/>
      <c r="LUM28" s="1"/>
      <c r="LUN28" s="1"/>
      <c r="LUO28" s="1"/>
      <c r="LUP28" s="1"/>
      <c r="LUQ28" s="1"/>
      <c r="LUR28" s="1"/>
      <c r="LUS28" s="1"/>
      <c r="LUT28" s="1"/>
      <c r="LUU28" s="1"/>
      <c r="LUV28" s="1"/>
      <c r="LUW28" s="1"/>
      <c r="LUX28" s="1"/>
      <c r="LUY28" s="1"/>
      <c r="LUZ28" s="1"/>
      <c r="LVA28" s="1"/>
      <c r="LVB28" s="1"/>
      <c r="LVC28" s="1"/>
      <c r="LVD28" s="1"/>
      <c r="LVE28" s="1"/>
      <c r="LVF28" s="1"/>
      <c r="LVG28" s="1"/>
      <c r="LVH28" s="1"/>
      <c r="LVI28" s="1"/>
      <c r="LVJ28" s="1"/>
      <c r="LVK28" s="1"/>
      <c r="LVL28" s="1"/>
      <c r="LVM28" s="1"/>
      <c r="LVN28" s="1"/>
      <c r="LVO28" s="1"/>
      <c r="LVP28" s="1"/>
      <c r="LVQ28" s="1"/>
      <c r="LVR28" s="1"/>
      <c r="LVS28" s="1"/>
      <c r="LVT28" s="1"/>
      <c r="LVU28" s="1"/>
      <c r="LVV28" s="1"/>
      <c r="LVW28" s="1"/>
      <c r="LVX28" s="1"/>
      <c r="LVY28" s="1"/>
      <c r="LVZ28" s="1"/>
      <c r="LWA28" s="1"/>
      <c r="LWB28" s="1"/>
      <c r="LWC28" s="1"/>
      <c r="LWD28" s="1"/>
      <c r="LWE28" s="1"/>
      <c r="LWF28" s="1"/>
      <c r="LWG28" s="1"/>
      <c r="LWH28" s="1"/>
      <c r="LWI28" s="1"/>
      <c r="LWJ28" s="1"/>
      <c r="LWK28" s="1"/>
      <c r="LWL28" s="1"/>
      <c r="LWM28" s="1"/>
      <c r="LWN28" s="1"/>
      <c r="LWO28" s="1"/>
      <c r="LWP28" s="1"/>
      <c r="LWQ28" s="1"/>
      <c r="LWR28" s="1"/>
      <c r="LWS28" s="1"/>
      <c r="LWT28" s="1"/>
      <c r="LWU28" s="1"/>
      <c r="LWV28" s="1"/>
      <c r="LWW28" s="1"/>
      <c r="LWX28" s="1"/>
      <c r="LWY28" s="1"/>
      <c r="LWZ28" s="1"/>
      <c r="LXA28" s="1"/>
      <c r="LXB28" s="1"/>
      <c r="LXC28" s="1"/>
      <c r="LXD28" s="1"/>
      <c r="LXE28" s="1"/>
      <c r="LXF28" s="1"/>
      <c r="LXG28" s="1"/>
      <c r="LXH28" s="1"/>
      <c r="LXI28" s="1"/>
      <c r="LXJ28" s="1"/>
      <c r="LXK28" s="1"/>
      <c r="LXL28" s="1"/>
      <c r="LXM28" s="1"/>
      <c r="LXN28" s="1"/>
      <c r="LXO28" s="1"/>
      <c r="LXP28" s="1"/>
      <c r="LXQ28" s="1"/>
      <c r="LXR28" s="1"/>
      <c r="LXS28" s="1"/>
      <c r="LXT28" s="1"/>
      <c r="LXU28" s="1"/>
      <c r="LXV28" s="1"/>
      <c r="LXW28" s="1"/>
      <c r="LXX28" s="1"/>
      <c r="LXY28" s="1"/>
      <c r="LXZ28" s="1"/>
      <c r="LYA28" s="1"/>
      <c r="LYB28" s="1"/>
      <c r="LYC28" s="1"/>
      <c r="LYD28" s="1"/>
      <c r="LYE28" s="1"/>
      <c r="LYF28" s="1"/>
      <c r="LYG28" s="1"/>
      <c r="LYH28" s="1"/>
      <c r="LYI28" s="1"/>
      <c r="LYJ28" s="1"/>
      <c r="LYK28" s="1"/>
      <c r="LYL28" s="1"/>
      <c r="LYM28" s="1"/>
      <c r="LYN28" s="1"/>
      <c r="LYO28" s="1"/>
      <c r="LYP28" s="1"/>
      <c r="LYQ28" s="1"/>
      <c r="LYR28" s="1"/>
      <c r="LYS28" s="1"/>
      <c r="LYT28" s="1"/>
      <c r="LYU28" s="1"/>
      <c r="LYV28" s="1"/>
      <c r="LYW28" s="1"/>
      <c r="LYX28" s="1"/>
      <c r="LYY28" s="1"/>
      <c r="LYZ28" s="1"/>
      <c r="LZA28" s="1"/>
      <c r="LZB28" s="1"/>
      <c r="LZC28" s="1"/>
      <c r="LZD28" s="1"/>
      <c r="LZE28" s="1"/>
      <c r="LZF28" s="1"/>
      <c r="LZG28" s="1"/>
      <c r="LZH28" s="1"/>
      <c r="LZI28" s="1"/>
      <c r="LZJ28" s="1"/>
      <c r="LZK28" s="1"/>
      <c r="LZL28" s="1"/>
      <c r="LZM28" s="1"/>
      <c r="LZN28" s="1"/>
      <c r="LZO28" s="1"/>
      <c r="LZP28" s="1"/>
      <c r="LZQ28" s="1"/>
      <c r="LZR28" s="1"/>
      <c r="LZS28" s="1"/>
      <c r="LZT28" s="1"/>
      <c r="LZU28" s="1"/>
      <c r="LZV28" s="1"/>
      <c r="LZW28" s="1"/>
      <c r="LZX28" s="1"/>
      <c r="LZY28" s="1"/>
      <c r="LZZ28" s="1"/>
      <c r="MAA28" s="1"/>
      <c r="MAB28" s="1"/>
      <c r="MAC28" s="1"/>
      <c r="MAD28" s="1"/>
      <c r="MAE28" s="1"/>
      <c r="MAF28" s="1"/>
      <c r="MAG28" s="1"/>
      <c r="MAH28" s="1"/>
      <c r="MAI28" s="1"/>
      <c r="MAJ28" s="1"/>
      <c r="MAK28" s="1"/>
      <c r="MAL28" s="1"/>
      <c r="MAM28" s="1"/>
      <c r="MAN28" s="1"/>
      <c r="MAO28" s="1"/>
      <c r="MAP28" s="1"/>
      <c r="MAQ28" s="1"/>
      <c r="MAR28" s="1"/>
      <c r="MAS28" s="1"/>
      <c r="MAT28" s="1"/>
      <c r="MAU28" s="1"/>
      <c r="MAV28" s="1"/>
      <c r="MAW28" s="1"/>
      <c r="MAX28" s="1"/>
      <c r="MAY28" s="1"/>
      <c r="MAZ28" s="1"/>
      <c r="MBA28" s="1"/>
      <c r="MBB28" s="1"/>
      <c r="MBC28" s="1"/>
      <c r="MBD28" s="1"/>
      <c r="MBE28" s="1"/>
      <c r="MBF28" s="1"/>
      <c r="MBG28" s="1"/>
      <c r="MBH28" s="1"/>
      <c r="MBI28" s="1"/>
      <c r="MBJ28" s="1"/>
      <c r="MBK28" s="1"/>
      <c r="MBL28" s="1"/>
      <c r="MBM28" s="1"/>
      <c r="MBN28" s="1"/>
      <c r="MBO28" s="1"/>
      <c r="MBP28" s="1"/>
      <c r="MBQ28" s="1"/>
      <c r="MBR28" s="1"/>
      <c r="MBS28" s="1"/>
      <c r="MBT28" s="1"/>
      <c r="MBU28" s="1"/>
      <c r="MBV28" s="1"/>
      <c r="MBW28" s="1"/>
      <c r="MBX28" s="1"/>
      <c r="MBY28" s="1"/>
      <c r="MBZ28" s="1"/>
      <c r="MCA28" s="1"/>
      <c r="MCB28" s="1"/>
      <c r="MCC28" s="1"/>
      <c r="MCD28" s="1"/>
      <c r="MCE28" s="1"/>
      <c r="MCF28" s="1"/>
      <c r="MCG28" s="1"/>
      <c r="MCH28" s="1"/>
      <c r="MCI28" s="1"/>
      <c r="MCJ28" s="1"/>
      <c r="MCK28" s="1"/>
      <c r="MCL28" s="1"/>
      <c r="MCM28" s="1"/>
      <c r="MCN28" s="1"/>
      <c r="MCO28" s="1"/>
      <c r="MCP28" s="1"/>
      <c r="MCQ28" s="1"/>
      <c r="MCR28" s="1"/>
      <c r="MCS28" s="1"/>
      <c r="MCT28" s="1"/>
      <c r="MCU28" s="1"/>
      <c r="MCV28" s="1"/>
      <c r="MCW28" s="1"/>
      <c r="MCX28" s="1"/>
      <c r="MCY28" s="1"/>
      <c r="MCZ28" s="1"/>
      <c r="MDA28" s="1"/>
      <c r="MDB28" s="1"/>
      <c r="MDC28" s="1"/>
      <c r="MDD28" s="1"/>
      <c r="MDE28" s="1"/>
      <c r="MDF28" s="1"/>
      <c r="MDG28" s="1"/>
      <c r="MDH28" s="1"/>
      <c r="MDI28" s="1"/>
      <c r="MDJ28" s="1"/>
      <c r="MDK28" s="1"/>
      <c r="MDL28" s="1"/>
      <c r="MDM28" s="1"/>
      <c r="MDN28" s="1"/>
      <c r="MDO28" s="1"/>
      <c r="MDP28" s="1"/>
      <c r="MDQ28" s="1"/>
      <c r="MDR28" s="1"/>
      <c r="MDS28" s="1"/>
      <c r="MDT28" s="1"/>
      <c r="MDU28" s="1"/>
      <c r="MDV28" s="1"/>
      <c r="MDW28" s="1"/>
      <c r="MDX28" s="1"/>
      <c r="MDY28" s="1"/>
      <c r="MDZ28" s="1"/>
      <c r="MEA28" s="1"/>
      <c r="MEB28" s="1"/>
      <c r="MEC28" s="1"/>
      <c r="MED28" s="1"/>
      <c r="MEE28" s="1"/>
      <c r="MEF28" s="1"/>
      <c r="MEG28" s="1"/>
      <c r="MEH28" s="1"/>
      <c r="MEI28" s="1"/>
      <c r="MEJ28" s="1"/>
      <c r="MEK28" s="1"/>
      <c r="MEL28" s="1"/>
      <c r="MEM28" s="1"/>
      <c r="MEN28" s="1"/>
      <c r="MEO28" s="1"/>
      <c r="MEP28" s="1"/>
      <c r="MEQ28" s="1"/>
      <c r="MER28" s="1"/>
      <c r="MES28" s="1"/>
      <c r="MET28" s="1"/>
      <c r="MEU28" s="1"/>
      <c r="MEV28" s="1"/>
      <c r="MEW28" s="1"/>
      <c r="MEX28" s="1"/>
      <c r="MEY28" s="1"/>
      <c r="MEZ28" s="1"/>
      <c r="MFA28" s="1"/>
      <c r="MFB28" s="1"/>
      <c r="MFC28" s="1"/>
      <c r="MFD28" s="1"/>
      <c r="MFE28" s="1"/>
      <c r="MFF28" s="1"/>
      <c r="MFG28" s="1"/>
      <c r="MFH28" s="1"/>
      <c r="MFI28" s="1"/>
      <c r="MFJ28" s="1"/>
      <c r="MFK28" s="1"/>
      <c r="MFL28" s="1"/>
      <c r="MFM28" s="1"/>
      <c r="MFN28" s="1"/>
      <c r="MFO28" s="1"/>
      <c r="MFP28" s="1"/>
      <c r="MFQ28" s="1"/>
      <c r="MFR28" s="1"/>
      <c r="MFS28" s="1"/>
      <c r="MFT28" s="1"/>
      <c r="MFU28" s="1"/>
      <c r="MFV28" s="1"/>
      <c r="MFW28" s="1"/>
      <c r="MFX28" s="1"/>
      <c r="MFY28" s="1"/>
      <c r="MFZ28" s="1"/>
      <c r="MGA28" s="1"/>
      <c r="MGB28" s="1"/>
      <c r="MGC28" s="1"/>
      <c r="MGD28" s="1"/>
      <c r="MGE28" s="1"/>
      <c r="MGF28" s="1"/>
      <c r="MGG28" s="1"/>
      <c r="MGH28" s="1"/>
      <c r="MGI28" s="1"/>
      <c r="MGJ28" s="1"/>
      <c r="MGK28" s="1"/>
      <c r="MGL28" s="1"/>
      <c r="MGM28" s="1"/>
      <c r="MGN28" s="1"/>
      <c r="MGO28" s="1"/>
      <c r="MGP28" s="1"/>
      <c r="MGQ28" s="1"/>
      <c r="MGR28" s="1"/>
      <c r="MGS28" s="1"/>
      <c r="MGT28" s="1"/>
      <c r="MGU28" s="1"/>
      <c r="MGV28" s="1"/>
      <c r="MGW28" s="1"/>
      <c r="MGX28" s="1"/>
      <c r="MGY28" s="1"/>
      <c r="MGZ28" s="1"/>
      <c r="MHA28" s="1"/>
      <c r="MHB28" s="1"/>
      <c r="MHC28" s="1"/>
      <c r="MHD28" s="1"/>
      <c r="MHE28" s="1"/>
      <c r="MHF28" s="1"/>
      <c r="MHG28" s="1"/>
      <c r="MHH28" s="1"/>
      <c r="MHI28" s="1"/>
      <c r="MHJ28" s="1"/>
      <c r="MHK28" s="1"/>
      <c r="MHL28" s="1"/>
      <c r="MHM28" s="1"/>
      <c r="MHN28" s="1"/>
      <c r="MHO28" s="1"/>
      <c r="MHP28" s="1"/>
      <c r="MHQ28" s="1"/>
      <c r="MHR28" s="1"/>
      <c r="MHS28" s="1"/>
      <c r="MHT28" s="1"/>
      <c r="MHU28" s="1"/>
      <c r="MHV28" s="1"/>
      <c r="MHW28" s="1"/>
      <c r="MHX28" s="1"/>
      <c r="MHY28" s="1"/>
      <c r="MHZ28" s="1"/>
      <c r="MIA28" s="1"/>
      <c r="MIB28" s="1"/>
      <c r="MIC28" s="1"/>
      <c r="MID28" s="1"/>
      <c r="MIE28" s="1"/>
      <c r="MIF28" s="1"/>
      <c r="MIG28" s="1"/>
      <c r="MIH28" s="1"/>
      <c r="MII28" s="1"/>
      <c r="MIJ28" s="1"/>
      <c r="MIK28" s="1"/>
      <c r="MIL28" s="1"/>
      <c r="MIM28" s="1"/>
      <c r="MIN28" s="1"/>
      <c r="MIO28" s="1"/>
      <c r="MIP28" s="1"/>
      <c r="MIQ28" s="1"/>
      <c r="MIR28" s="1"/>
      <c r="MIS28" s="1"/>
      <c r="MIT28" s="1"/>
      <c r="MIU28" s="1"/>
      <c r="MIV28" s="1"/>
      <c r="MIW28" s="1"/>
      <c r="MIX28" s="1"/>
      <c r="MIY28" s="1"/>
      <c r="MIZ28" s="1"/>
      <c r="MJA28" s="1"/>
      <c r="MJB28" s="1"/>
      <c r="MJC28" s="1"/>
      <c r="MJD28" s="1"/>
      <c r="MJE28" s="1"/>
      <c r="MJF28" s="1"/>
      <c r="MJG28" s="1"/>
      <c r="MJH28" s="1"/>
      <c r="MJI28" s="1"/>
      <c r="MJJ28" s="1"/>
      <c r="MJK28" s="1"/>
      <c r="MJL28" s="1"/>
      <c r="MJM28" s="1"/>
      <c r="MJN28" s="1"/>
      <c r="MJO28" s="1"/>
      <c r="MJP28" s="1"/>
      <c r="MJQ28" s="1"/>
      <c r="MJR28" s="1"/>
      <c r="MJS28" s="1"/>
      <c r="MJT28" s="1"/>
      <c r="MJU28" s="1"/>
      <c r="MJV28" s="1"/>
      <c r="MJW28" s="1"/>
      <c r="MJX28" s="1"/>
      <c r="MJY28" s="1"/>
      <c r="MJZ28" s="1"/>
      <c r="MKA28" s="1"/>
      <c r="MKB28" s="1"/>
      <c r="MKC28" s="1"/>
      <c r="MKD28" s="1"/>
      <c r="MKE28" s="1"/>
      <c r="MKF28" s="1"/>
      <c r="MKG28" s="1"/>
      <c r="MKH28" s="1"/>
      <c r="MKI28" s="1"/>
      <c r="MKJ28" s="1"/>
      <c r="MKK28" s="1"/>
      <c r="MKL28" s="1"/>
      <c r="MKM28" s="1"/>
      <c r="MKN28" s="1"/>
      <c r="MKO28" s="1"/>
      <c r="MKP28" s="1"/>
      <c r="MKQ28" s="1"/>
      <c r="MKR28" s="1"/>
      <c r="MKS28" s="1"/>
      <c r="MKT28" s="1"/>
      <c r="MKU28" s="1"/>
      <c r="MKV28" s="1"/>
      <c r="MKW28" s="1"/>
      <c r="MKX28" s="1"/>
      <c r="MKY28" s="1"/>
      <c r="MKZ28" s="1"/>
      <c r="MLA28" s="1"/>
      <c r="MLB28" s="1"/>
      <c r="MLC28" s="1"/>
      <c r="MLD28" s="1"/>
      <c r="MLE28" s="1"/>
      <c r="MLF28" s="1"/>
      <c r="MLG28" s="1"/>
      <c r="MLH28" s="1"/>
      <c r="MLI28" s="1"/>
      <c r="MLJ28" s="1"/>
      <c r="MLK28" s="1"/>
      <c r="MLL28" s="1"/>
      <c r="MLM28" s="1"/>
      <c r="MLN28" s="1"/>
      <c r="MLO28" s="1"/>
      <c r="MLP28" s="1"/>
      <c r="MLQ28" s="1"/>
      <c r="MLR28" s="1"/>
      <c r="MLS28" s="1"/>
      <c r="MLT28" s="1"/>
      <c r="MLU28" s="1"/>
      <c r="MLV28" s="1"/>
      <c r="MLW28" s="1"/>
      <c r="MLX28" s="1"/>
      <c r="MLY28" s="1"/>
      <c r="MLZ28" s="1"/>
      <c r="MMA28" s="1"/>
      <c r="MMB28" s="1"/>
      <c r="MMC28" s="1"/>
      <c r="MMD28" s="1"/>
      <c r="MME28" s="1"/>
      <c r="MMF28" s="1"/>
      <c r="MMG28" s="1"/>
      <c r="MMH28" s="1"/>
      <c r="MMI28" s="1"/>
      <c r="MMJ28" s="1"/>
      <c r="MMK28" s="1"/>
      <c r="MML28" s="1"/>
      <c r="MMM28" s="1"/>
      <c r="MMN28" s="1"/>
      <c r="MMO28" s="1"/>
      <c r="MMP28" s="1"/>
      <c r="MMQ28" s="1"/>
      <c r="MMR28" s="1"/>
      <c r="MMS28" s="1"/>
      <c r="MMT28" s="1"/>
      <c r="MMU28" s="1"/>
      <c r="MMV28" s="1"/>
      <c r="MMW28" s="1"/>
      <c r="MMX28" s="1"/>
      <c r="MMY28" s="1"/>
      <c r="MMZ28" s="1"/>
      <c r="MNA28" s="1"/>
      <c r="MNB28" s="1"/>
      <c r="MNC28" s="1"/>
      <c r="MND28" s="1"/>
      <c r="MNE28" s="1"/>
      <c r="MNF28" s="1"/>
      <c r="MNG28" s="1"/>
      <c r="MNH28" s="1"/>
      <c r="MNI28" s="1"/>
      <c r="MNJ28" s="1"/>
      <c r="MNK28" s="1"/>
      <c r="MNL28" s="1"/>
      <c r="MNM28" s="1"/>
      <c r="MNN28" s="1"/>
      <c r="MNO28" s="1"/>
      <c r="MNP28" s="1"/>
      <c r="MNQ28" s="1"/>
      <c r="MNR28" s="1"/>
      <c r="MNS28" s="1"/>
      <c r="MNT28" s="1"/>
      <c r="MNU28" s="1"/>
      <c r="MNV28" s="1"/>
      <c r="MNW28" s="1"/>
      <c r="MNX28" s="1"/>
      <c r="MNY28" s="1"/>
      <c r="MNZ28" s="1"/>
      <c r="MOA28" s="1"/>
      <c r="MOB28" s="1"/>
      <c r="MOC28" s="1"/>
      <c r="MOD28" s="1"/>
      <c r="MOE28" s="1"/>
      <c r="MOF28" s="1"/>
      <c r="MOG28" s="1"/>
      <c r="MOH28" s="1"/>
      <c r="MOI28" s="1"/>
      <c r="MOJ28" s="1"/>
      <c r="MOK28" s="1"/>
      <c r="MOL28" s="1"/>
      <c r="MOM28" s="1"/>
      <c r="MON28" s="1"/>
      <c r="MOO28" s="1"/>
      <c r="MOP28" s="1"/>
      <c r="MOQ28" s="1"/>
      <c r="MOR28" s="1"/>
      <c r="MOS28" s="1"/>
      <c r="MOT28" s="1"/>
      <c r="MOU28" s="1"/>
      <c r="MOV28" s="1"/>
      <c r="MOW28" s="1"/>
      <c r="MOX28" s="1"/>
      <c r="MOY28" s="1"/>
      <c r="MOZ28" s="1"/>
      <c r="MPA28" s="1"/>
      <c r="MPB28" s="1"/>
      <c r="MPC28" s="1"/>
      <c r="MPD28" s="1"/>
      <c r="MPE28" s="1"/>
      <c r="MPF28" s="1"/>
      <c r="MPG28" s="1"/>
      <c r="MPH28" s="1"/>
      <c r="MPI28" s="1"/>
      <c r="MPJ28" s="1"/>
      <c r="MPK28" s="1"/>
      <c r="MPL28" s="1"/>
      <c r="MPM28" s="1"/>
      <c r="MPN28" s="1"/>
      <c r="MPO28" s="1"/>
      <c r="MPP28" s="1"/>
      <c r="MPQ28" s="1"/>
      <c r="MPR28" s="1"/>
      <c r="MPS28" s="1"/>
      <c r="MPT28" s="1"/>
      <c r="MPU28" s="1"/>
      <c r="MPV28" s="1"/>
      <c r="MPW28" s="1"/>
      <c r="MPX28" s="1"/>
      <c r="MPY28" s="1"/>
      <c r="MPZ28" s="1"/>
      <c r="MQA28" s="1"/>
      <c r="MQB28" s="1"/>
      <c r="MQC28" s="1"/>
      <c r="MQD28" s="1"/>
      <c r="MQE28" s="1"/>
      <c r="MQF28" s="1"/>
      <c r="MQG28" s="1"/>
      <c r="MQH28" s="1"/>
      <c r="MQI28" s="1"/>
      <c r="MQJ28" s="1"/>
      <c r="MQK28" s="1"/>
      <c r="MQL28" s="1"/>
      <c r="MQM28" s="1"/>
      <c r="MQN28" s="1"/>
      <c r="MQO28" s="1"/>
      <c r="MQP28" s="1"/>
      <c r="MQQ28" s="1"/>
      <c r="MQR28" s="1"/>
      <c r="MQS28" s="1"/>
      <c r="MQT28" s="1"/>
      <c r="MQU28" s="1"/>
      <c r="MQV28" s="1"/>
      <c r="MQW28" s="1"/>
      <c r="MQX28" s="1"/>
      <c r="MQY28" s="1"/>
      <c r="MQZ28" s="1"/>
      <c r="MRA28" s="1"/>
      <c r="MRB28" s="1"/>
      <c r="MRC28" s="1"/>
      <c r="MRD28" s="1"/>
      <c r="MRE28" s="1"/>
      <c r="MRF28" s="1"/>
      <c r="MRG28" s="1"/>
      <c r="MRH28" s="1"/>
      <c r="MRI28" s="1"/>
      <c r="MRJ28" s="1"/>
      <c r="MRK28" s="1"/>
      <c r="MRL28" s="1"/>
      <c r="MRM28" s="1"/>
      <c r="MRN28" s="1"/>
      <c r="MRO28" s="1"/>
      <c r="MRP28" s="1"/>
      <c r="MRQ28" s="1"/>
      <c r="MRR28" s="1"/>
      <c r="MRS28" s="1"/>
      <c r="MRT28" s="1"/>
      <c r="MRU28" s="1"/>
      <c r="MRV28" s="1"/>
      <c r="MRW28" s="1"/>
      <c r="MRX28" s="1"/>
      <c r="MRY28" s="1"/>
      <c r="MRZ28" s="1"/>
      <c r="MSA28" s="1"/>
      <c r="MSB28" s="1"/>
      <c r="MSC28" s="1"/>
      <c r="MSD28" s="1"/>
      <c r="MSE28" s="1"/>
      <c r="MSF28" s="1"/>
      <c r="MSG28" s="1"/>
      <c r="MSH28" s="1"/>
      <c r="MSI28" s="1"/>
      <c r="MSJ28" s="1"/>
      <c r="MSK28" s="1"/>
      <c r="MSL28" s="1"/>
      <c r="MSM28" s="1"/>
      <c r="MSN28" s="1"/>
      <c r="MSO28" s="1"/>
      <c r="MSP28" s="1"/>
      <c r="MSQ28" s="1"/>
      <c r="MSR28" s="1"/>
      <c r="MSS28" s="1"/>
      <c r="MST28" s="1"/>
      <c r="MSU28" s="1"/>
      <c r="MSV28" s="1"/>
      <c r="MSW28" s="1"/>
      <c r="MSX28" s="1"/>
      <c r="MSY28" s="1"/>
      <c r="MSZ28" s="1"/>
      <c r="MTA28" s="1"/>
      <c r="MTB28" s="1"/>
      <c r="MTC28" s="1"/>
      <c r="MTD28" s="1"/>
      <c r="MTE28" s="1"/>
      <c r="MTF28" s="1"/>
      <c r="MTG28" s="1"/>
      <c r="MTH28" s="1"/>
      <c r="MTI28" s="1"/>
      <c r="MTJ28" s="1"/>
      <c r="MTK28" s="1"/>
      <c r="MTL28" s="1"/>
      <c r="MTM28" s="1"/>
      <c r="MTN28" s="1"/>
      <c r="MTO28" s="1"/>
      <c r="MTP28" s="1"/>
      <c r="MTQ28" s="1"/>
      <c r="MTR28" s="1"/>
      <c r="MTS28" s="1"/>
      <c r="MTT28" s="1"/>
      <c r="MTU28" s="1"/>
      <c r="MTV28" s="1"/>
      <c r="MTW28" s="1"/>
      <c r="MTX28" s="1"/>
      <c r="MTY28" s="1"/>
      <c r="MTZ28" s="1"/>
      <c r="MUA28" s="1"/>
      <c r="MUB28" s="1"/>
      <c r="MUC28" s="1"/>
      <c r="MUD28" s="1"/>
      <c r="MUE28" s="1"/>
      <c r="MUF28" s="1"/>
      <c r="MUG28" s="1"/>
      <c r="MUH28" s="1"/>
      <c r="MUI28" s="1"/>
      <c r="MUJ28" s="1"/>
      <c r="MUK28" s="1"/>
      <c r="MUL28" s="1"/>
      <c r="MUM28" s="1"/>
      <c r="MUN28" s="1"/>
      <c r="MUO28" s="1"/>
      <c r="MUP28" s="1"/>
      <c r="MUQ28" s="1"/>
      <c r="MUR28" s="1"/>
      <c r="MUS28" s="1"/>
      <c r="MUT28" s="1"/>
      <c r="MUU28" s="1"/>
      <c r="MUV28" s="1"/>
      <c r="MUW28" s="1"/>
      <c r="MUX28" s="1"/>
      <c r="MUY28" s="1"/>
      <c r="MUZ28" s="1"/>
      <c r="MVA28" s="1"/>
      <c r="MVB28" s="1"/>
      <c r="MVC28" s="1"/>
      <c r="MVD28" s="1"/>
      <c r="MVE28" s="1"/>
      <c r="MVF28" s="1"/>
      <c r="MVG28" s="1"/>
      <c r="MVH28" s="1"/>
      <c r="MVI28" s="1"/>
      <c r="MVJ28" s="1"/>
      <c r="MVK28" s="1"/>
      <c r="MVL28" s="1"/>
      <c r="MVM28" s="1"/>
      <c r="MVN28" s="1"/>
      <c r="MVO28" s="1"/>
      <c r="MVP28" s="1"/>
      <c r="MVQ28" s="1"/>
      <c r="MVR28" s="1"/>
      <c r="MVS28" s="1"/>
      <c r="MVT28" s="1"/>
      <c r="MVU28" s="1"/>
      <c r="MVV28" s="1"/>
      <c r="MVW28" s="1"/>
      <c r="MVX28" s="1"/>
      <c r="MVY28" s="1"/>
      <c r="MVZ28" s="1"/>
      <c r="MWA28" s="1"/>
      <c r="MWB28" s="1"/>
      <c r="MWC28" s="1"/>
      <c r="MWD28" s="1"/>
      <c r="MWE28" s="1"/>
      <c r="MWF28" s="1"/>
      <c r="MWG28" s="1"/>
      <c r="MWH28" s="1"/>
      <c r="MWI28" s="1"/>
      <c r="MWJ28" s="1"/>
      <c r="MWK28" s="1"/>
      <c r="MWL28" s="1"/>
      <c r="MWM28" s="1"/>
      <c r="MWN28" s="1"/>
      <c r="MWO28" s="1"/>
      <c r="MWP28" s="1"/>
      <c r="MWQ28" s="1"/>
      <c r="MWR28" s="1"/>
      <c r="MWS28" s="1"/>
      <c r="MWT28" s="1"/>
      <c r="MWU28" s="1"/>
      <c r="MWV28" s="1"/>
      <c r="MWW28" s="1"/>
      <c r="MWX28" s="1"/>
      <c r="MWY28" s="1"/>
      <c r="MWZ28" s="1"/>
      <c r="MXA28" s="1"/>
      <c r="MXB28" s="1"/>
      <c r="MXC28" s="1"/>
      <c r="MXD28" s="1"/>
      <c r="MXE28" s="1"/>
      <c r="MXF28" s="1"/>
      <c r="MXG28" s="1"/>
      <c r="MXH28" s="1"/>
      <c r="MXI28" s="1"/>
      <c r="MXJ28" s="1"/>
      <c r="MXK28" s="1"/>
      <c r="MXL28" s="1"/>
      <c r="MXM28" s="1"/>
      <c r="MXN28" s="1"/>
      <c r="MXO28" s="1"/>
      <c r="MXP28" s="1"/>
      <c r="MXQ28" s="1"/>
      <c r="MXR28" s="1"/>
      <c r="MXS28" s="1"/>
      <c r="MXT28" s="1"/>
      <c r="MXU28" s="1"/>
      <c r="MXV28" s="1"/>
      <c r="MXW28" s="1"/>
      <c r="MXX28" s="1"/>
      <c r="MXY28" s="1"/>
      <c r="MXZ28" s="1"/>
      <c r="MYA28" s="1"/>
      <c r="MYB28" s="1"/>
      <c r="MYC28" s="1"/>
      <c r="MYD28" s="1"/>
      <c r="MYE28" s="1"/>
      <c r="MYF28" s="1"/>
      <c r="MYG28" s="1"/>
      <c r="MYH28" s="1"/>
      <c r="MYI28" s="1"/>
      <c r="MYJ28" s="1"/>
      <c r="MYK28" s="1"/>
      <c r="MYL28" s="1"/>
      <c r="MYM28" s="1"/>
      <c r="MYN28" s="1"/>
      <c r="MYO28" s="1"/>
      <c r="MYP28" s="1"/>
      <c r="MYQ28" s="1"/>
      <c r="MYR28" s="1"/>
      <c r="MYS28" s="1"/>
      <c r="MYT28" s="1"/>
      <c r="MYU28" s="1"/>
      <c r="MYV28" s="1"/>
      <c r="MYW28" s="1"/>
      <c r="MYX28" s="1"/>
      <c r="MYY28" s="1"/>
      <c r="MYZ28" s="1"/>
      <c r="MZA28" s="1"/>
      <c r="MZB28" s="1"/>
      <c r="MZC28" s="1"/>
      <c r="MZD28" s="1"/>
      <c r="MZE28" s="1"/>
      <c r="MZF28" s="1"/>
      <c r="MZG28" s="1"/>
      <c r="MZH28" s="1"/>
      <c r="MZI28" s="1"/>
      <c r="MZJ28" s="1"/>
      <c r="MZK28" s="1"/>
      <c r="MZL28" s="1"/>
      <c r="MZM28" s="1"/>
      <c r="MZN28" s="1"/>
      <c r="MZO28" s="1"/>
      <c r="MZP28" s="1"/>
      <c r="MZQ28" s="1"/>
      <c r="MZR28" s="1"/>
      <c r="MZS28" s="1"/>
      <c r="MZT28" s="1"/>
      <c r="MZU28" s="1"/>
      <c r="MZV28" s="1"/>
      <c r="MZW28" s="1"/>
      <c r="MZX28" s="1"/>
      <c r="MZY28" s="1"/>
      <c r="MZZ28" s="1"/>
      <c r="NAA28" s="1"/>
      <c r="NAB28" s="1"/>
      <c r="NAC28" s="1"/>
      <c r="NAD28" s="1"/>
      <c r="NAE28" s="1"/>
      <c r="NAF28" s="1"/>
      <c r="NAG28" s="1"/>
      <c r="NAH28" s="1"/>
      <c r="NAI28" s="1"/>
      <c r="NAJ28" s="1"/>
      <c r="NAK28" s="1"/>
      <c r="NAL28" s="1"/>
      <c r="NAM28" s="1"/>
      <c r="NAN28" s="1"/>
      <c r="NAO28" s="1"/>
      <c r="NAP28" s="1"/>
      <c r="NAQ28" s="1"/>
      <c r="NAR28" s="1"/>
      <c r="NAS28" s="1"/>
      <c r="NAT28" s="1"/>
      <c r="NAU28" s="1"/>
      <c r="NAV28" s="1"/>
      <c r="NAW28" s="1"/>
      <c r="NAX28" s="1"/>
      <c r="NAY28" s="1"/>
      <c r="NAZ28" s="1"/>
      <c r="NBA28" s="1"/>
      <c r="NBB28" s="1"/>
      <c r="NBC28" s="1"/>
      <c r="NBD28" s="1"/>
      <c r="NBE28" s="1"/>
      <c r="NBF28" s="1"/>
      <c r="NBG28" s="1"/>
      <c r="NBH28" s="1"/>
      <c r="NBI28" s="1"/>
      <c r="NBJ28" s="1"/>
      <c r="NBK28" s="1"/>
      <c r="NBL28" s="1"/>
      <c r="NBM28" s="1"/>
      <c r="NBN28" s="1"/>
      <c r="NBO28" s="1"/>
      <c r="NBP28" s="1"/>
      <c r="NBQ28" s="1"/>
      <c r="NBR28" s="1"/>
      <c r="NBS28" s="1"/>
      <c r="NBT28" s="1"/>
      <c r="NBU28" s="1"/>
      <c r="NBV28" s="1"/>
      <c r="NBW28" s="1"/>
      <c r="NBX28" s="1"/>
      <c r="NBY28" s="1"/>
      <c r="NBZ28" s="1"/>
      <c r="NCA28" s="1"/>
      <c r="NCB28" s="1"/>
      <c r="NCC28" s="1"/>
      <c r="NCD28" s="1"/>
      <c r="NCE28" s="1"/>
      <c r="NCF28" s="1"/>
      <c r="NCG28" s="1"/>
      <c r="NCH28" s="1"/>
      <c r="NCI28" s="1"/>
      <c r="NCJ28" s="1"/>
      <c r="NCK28" s="1"/>
      <c r="NCL28" s="1"/>
      <c r="NCM28" s="1"/>
      <c r="NCN28" s="1"/>
      <c r="NCO28" s="1"/>
      <c r="NCP28" s="1"/>
      <c r="NCQ28" s="1"/>
      <c r="NCR28" s="1"/>
      <c r="NCS28" s="1"/>
      <c r="NCT28" s="1"/>
      <c r="NCU28" s="1"/>
      <c r="NCV28" s="1"/>
      <c r="NCW28" s="1"/>
      <c r="NCX28" s="1"/>
      <c r="NCY28" s="1"/>
      <c r="NCZ28" s="1"/>
      <c r="NDA28" s="1"/>
      <c r="NDB28" s="1"/>
      <c r="NDC28" s="1"/>
      <c r="NDD28" s="1"/>
      <c r="NDE28" s="1"/>
      <c r="NDF28" s="1"/>
      <c r="NDG28" s="1"/>
      <c r="NDH28" s="1"/>
      <c r="NDI28" s="1"/>
      <c r="NDJ28" s="1"/>
      <c r="NDK28" s="1"/>
      <c r="NDL28" s="1"/>
      <c r="NDM28" s="1"/>
      <c r="NDN28" s="1"/>
      <c r="NDO28" s="1"/>
      <c r="NDP28" s="1"/>
      <c r="NDQ28" s="1"/>
      <c r="NDR28" s="1"/>
      <c r="NDS28" s="1"/>
      <c r="NDT28" s="1"/>
      <c r="NDU28" s="1"/>
      <c r="NDV28" s="1"/>
      <c r="NDW28" s="1"/>
      <c r="NDX28" s="1"/>
      <c r="NDY28" s="1"/>
      <c r="NDZ28" s="1"/>
      <c r="NEA28" s="1"/>
      <c r="NEB28" s="1"/>
      <c r="NEC28" s="1"/>
      <c r="NED28" s="1"/>
      <c r="NEE28" s="1"/>
      <c r="NEF28" s="1"/>
      <c r="NEG28" s="1"/>
      <c r="NEH28" s="1"/>
      <c r="NEI28" s="1"/>
      <c r="NEJ28" s="1"/>
      <c r="NEK28" s="1"/>
      <c r="NEL28" s="1"/>
      <c r="NEM28" s="1"/>
      <c r="NEN28" s="1"/>
      <c r="NEO28" s="1"/>
      <c r="NEP28" s="1"/>
      <c r="NEQ28" s="1"/>
      <c r="NER28" s="1"/>
      <c r="NES28" s="1"/>
      <c r="NET28" s="1"/>
      <c r="NEU28" s="1"/>
      <c r="NEV28" s="1"/>
      <c r="NEW28" s="1"/>
      <c r="NEX28" s="1"/>
      <c r="NEY28" s="1"/>
      <c r="NEZ28" s="1"/>
      <c r="NFA28" s="1"/>
      <c r="NFB28" s="1"/>
      <c r="NFC28" s="1"/>
      <c r="NFD28" s="1"/>
      <c r="NFE28" s="1"/>
      <c r="NFF28" s="1"/>
      <c r="NFG28" s="1"/>
      <c r="NFH28" s="1"/>
      <c r="NFI28" s="1"/>
      <c r="NFJ28" s="1"/>
      <c r="NFK28" s="1"/>
      <c r="NFL28" s="1"/>
      <c r="NFM28" s="1"/>
      <c r="NFN28" s="1"/>
      <c r="NFO28" s="1"/>
      <c r="NFP28" s="1"/>
      <c r="NFQ28" s="1"/>
      <c r="NFR28" s="1"/>
      <c r="NFS28" s="1"/>
      <c r="NFT28" s="1"/>
      <c r="NFU28" s="1"/>
      <c r="NFV28" s="1"/>
      <c r="NFW28" s="1"/>
      <c r="NFX28" s="1"/>
      <c r="NFY28" s="1"/>
      <c r="NFZ28" s="1"/>
      <c r="NGA28" s="1"/>
      <c r="NGB28" s="1"/>
      <c r="NGC28" s="1"/>
      <c r="NGD28" s="1"/>
      <c r="NGE28" s="1"/>
      <c r="NGF28" s="1"/>
      <c r="NGG28" s="1"/>
      <c r="NGH28" s="1"/>
      <c r="NGI28" s="1"/>
      <c r="NGJ28" s="1"/>
      <c r="NGK28" s="1"/>
      <c r="NGL28" s="1"/>
      <c r="NGM28" s="1"/>
      <c r="NGN28" s="1"/>
      <c r="NGO28" s="1"/>
      <c r="NGP28" s="1"/>
      <c r="NGQ28" s="1"/>
      <c r="NGR28" s="1"/>
      <c r="NGS28" s="1"/>
      <c r="NGT28" s="1"/>
      <c r="NGU28" s="1"/>
      <c r="NGV28" s="1"/>
      <c r="NGW28" s="1"/>
      <c r="NGX28" s="1"/>
      <c r="NGY28" s="1"/>
      <c r="NGZ28" s="1"/>
      <c r="NHA28" s="1"/>
      <c r="NHB28" s="1"/>
      <c r="NHC28" s="1"/>
      <c r="NHD28" s="1"/>
      <c r="NHE28" s="1"/>
      <c r="NHF28" s="1"/>
      <c r="NHG28" s="1"/>
      <c r="NHH28" s="1"/>
      <c r="NHI28" s="1"/>
      <c r="NHJ28" s="1"/>
      <c r="NHK28" s="1"/>
      <c r="NHL28" s="1"/>
      <c r="NHM28" s="1"/>
      <c r="NHN28" s="1"/>
      <c r="NHO28" s="1"/>
      <c r="NHP28" s="1"/>
      <c r="NHQ28" s="1"/>
      <c r="NHR28" s="1"/>
      <c r="NHS28" s="1"/>
      <c r="NHT28" s="1"/>
      <c r="NHU28" s="1"/>
      <c r="NHV28" s="1"/>
      <c r="NHW28" s="1"/>
      <c r="NHX28" s="1"/>
      <c r="NHY28" s="1"/>
      <c r="NHZ28" s="1"/>
      <c r="NIA28" s="1"/>
      <c r="NIB28" s="1"/>
      <c r="NIC28" s="1"/>
      <c r="NID28" s="1"/>
      <c r="NIE28" s="1"/>
      <c r="NIF28" s="1"/>
      <c r="NIG28" s="1"/>
      <c r="NIH28" s="1"/>
      <c r="NII28" s="1"/>
      <c r="NIJ28" s="1"/>
      <c r="NIK28" s="1"/>
      <c r="NIL28" s="1"/>
      <c r="NIM28" s="1"/>
      <c r="NIN28" s="1"/>
      <c r="NIO28" s="1"/>
      <c r="NIP28" s="1"/>
      <c r="NIQ28" s="1"/>
      <c r="NIR28" s="1"/>
      <c r="NIS28" s="1"/>
      <c r="NIT28" s="1"/>
      <c r="NIU28" s="1"/>
      <c r="NIV28" s="1"/>
      <c r="NIW28" s="1"/>
      <c r="NIX28" s="1"/>
      <c r="NIY28" s="1"/>
      <c r="NIZ28" s="1"/>
      <c r="NJA28" s="1"/>
      <c r="NJB28" s="1"/>
      <c r="NJC28" s="1"/>
      <c r="NJD28" s="1"/>
      <c r="NJE28" s="1"/>
      <c r="NJF28" s="1"/>
      <c r="NJG28" s="1"/>
      <c r="NJH28" s="1"/>
      <c r="NJI28" s="1"/>
      <c r="NJJ28" s="1"/>
      <c r="NJK28" s="1"/>
      <c r="NJL28" s="1"/>
      <c r="NJM28" s="1"/>
      <c r="NJN28" s="1"/>
      <c r="NJO28" s="1"/>
      <c r="NJP28" s="1"/>
      <c r="NJQ28" s="1"/>
      <c r="NJR28" s="1"/>
      <c r="NJS28" s="1"/>
      <c r="NJT28" s="1"/>
      <c r="NJU28" s="1"/>
      <c r="NJV28" s="1"/>
      <c r="NJW28" s="1"/>
      <c r="NJX28" s="1"/>
      <c r="NJY28" s="1"/>
      <c r="NJZ28" s="1"/>
      <c r="NKA28" s="1"/>
      <c r="NKB28" s="1"/>
      <c r="NKC28" s="1"/>
      <c r="NKD28" s="1"/>
      <c r="NKE28" s="1"/>
      <c r="NKF28" s="1"/>
      <c r="NKG28" s="1"/>
      <c r="NKH28" s="1"/>
      <c r="NKI28" s="1"/>
      <c r="NKJ28" s="1"/>
      <c r="NKK28" s="1"/>
      <c r="NKL28" s="1"/>
      <c r="NKM28" s="1"/>
      <c r="NKN28" s="1"/>
      <c r="NKO28" s="1"/>
      <c r="NKP28" s="1"/>
      <c r="NKQ28" s="1"/>
      <c r="NKR28" s="1"/>
      <c r="NKS28" s="1"/>
      <c r="NKT28" s="1"/>
      <c r="NKU28" s="1"/>
      <c r="NKV28" s="1"/>
      <c r="NKW28" s="1"/>
      <c r="NKX28" s="1"/>
      <c r="NKY28" s="1"/>
      <c r="NKZ28" s="1"/>
      <c r="NLA28" s="1"/>
      <c r="NLB28" s="1"/>
      <c r="NLC28" s="1"/>
      <c r="NLD28" s="1"/>
      <c r="NLE28" s="1"/>
      <c r="NLF28" s="1"/>
      <c r="NLG28" s="1"/>
      <c r="NLH28" s="1"/>
      <c r="NLI28" s="1"/>
      <c r="NLJ28" s="1"/>
      <c r="NLK28" s="1"/>
      <c r="NLL28" s="1"/>
      <c r="NLM28" s="1"/>
      <c r="NLN28" s="1"/>
      <c r="NLO28" s="1"/>
      <c r="NLP28" s="1"/>
      <c r="NLQ28" s="1"/>
      <c r="NLR28" s="1"/>
      <c r="NLS28" s="1"/>
      <c r="NLT28" s="1"/>
      <c r="NLU28" s="1"/>
      <c r="NLV28" s="1"/>
      <c r="NLW28" s="1"/>
      <c r="NLX28" s="1"/>
      <c r="NLY28" s="1"/>
      <c r="NLZ28" s="1"/>
      <c r="NMA28" s="1"/>
      <c r="NMB28" s="1"/>
      <c r="NMC28" s="1"/>
      <c r="NMD28" s="1"/>
      <c r="NME28" s="1"/>
      <c r="NMF28" s="1"/>
      <c r="NMG28" s="1"/>
      <c r="NMH28" s="1"/>
      <c r="NMI28" s="1"/>
      <c r="NMJ28" s="1"/>
      <c r="NMK28" s="1"/>
      <c r="NML28" s="1"/>
      <c r="NMM28" s="1"/>
      <c r="NMN28" s="1"/>
      <c r="NMO28" s="1"/>
      <c r="NMP28" s="1"/>
      <c r="NMQ28" s="1"/>
      <c r="NMR28" s="1"/>
      <c r="NMS28" s="1"/>
      <c r="NMT28" s="1"/>
      <c r="NMU28" s="1"/>
      <c r="NMV28" s="1"/>
      <c r="NMW28" s="1"/>
      <c r="NMX28" s="1"/>
      <c r="NMY28" s="1"/>
      <c r="NMZ28" s="1"/>
      <c r="NNA28" s="1"/>
      <c r="NNB28" s="1"/>
      <c r="NNC28" s="1"/>
      <c r="NND28" s="1"/>
      <c r="NNE28" s="1"/>
      <c r="NNF28" s="1"/>
      <c r="NNG28" s="1"/>
      <c r="NNH28" s="1"/>
      <c r="NNI28" s="1"/>
      <c r="NNJ28" s="1"/>
      <c r="NNK28" s="1"/>
      <c r="NNL28" s="1"/>
      <c r="NNM28" s="1"/>
      <c r="NNN28" s="1"/>
      <c r="NNO28" s="1"/>
      <c r="NNP28" s="1"/>
      <c r="NNQ28" s="1"/>
      <c r="NNR28" s="1"/>
      <c r="NNS28" s="1"/>
      <c r="NNT28" s="1"/>
      <c r="NNU28" s="1"/>
      <c r="NNV28" s="1"/>
      <c r="NNW28" s="1"/>
      <c r="NNX28" s="1"/>
      <c r="NNY28" s="1"/>
      <c r="NNZ28" s="1"/>
      <c r="NOA28" s="1"/>
      <c r="NOB28" s="1"/>
      <c r="NOC28" s="1"/>
      <c r="NOD28" s="1"/>
      <c r="NOE28" s="1"/>
      <c r="NOF28" s="1"/>
      <c r="NOG28" s="1"/>
      <c r="NOH28" s="1"/>
      <c r="NOI28" s="1"/>
      <c r="NOJ28" s="1"/>
      <c r="NOK28" s="1"/>
      <c r="NOL28" s="1"/>
      <c r="NOM28" s="1"/>
      <c r="NON28" s="1"/>
      <c r="NOO28" s="1"/>
      <c r="NOP28" s="1"/>
      <c r="NOQ28" s="1"/>
      <c r="NOR28" s="1"/>
      <c r="NOS28" s="1"/>
      <c r="NOT28" s="1"/>
      <c r="NOU28" s="1"/>
      <c r="NOV28" s="1"/>
      <c r="NOW28" s="1"/>
      <c r="NOX28" s="1"/>
      <c r="NOY28" s="1"/>
      <c r="NOZ28" s="1"/>
      <c r="NPA28" s="1"/>
      <c r="NPB28" s="1"/>
      <c r="NPC28" s="1"/>
      <c r="NPD28" s="1"/>
      <c r="NPE28" s="1"/>
      <c r="NPF28" s="1"/>
      <c r="NPG28" s="1"/>
      <c r="NPH28" s="1"/>
      <c r="NPI28" s="1"/>
      <c r="NPJ28" s="1"/>
      <c r="NPK28" s="1"/>
      <c r="NPL28" s="1"/>
      <c r="NPM28" s="1"/>
      <c r="NPN28" s="1"/>
      <c r="NPO28" s="1"/>
      <c r="NPP28" s="1"/>
      <c r="NPQ28" s="1"/>
      <c r="NPR28" s="1"/>
      <c r="NPS28" s="1"/>
      <c r="NPT28" s="1"/>
      <c r="NPU28" s="1"/>
      <c r="NPV28" s="1"/>
      <c r="NPW28" s="1"/>
      <c r="NPX28" s="1"/>
      <c r="NPY28" s="1"/>
      <c r="NPZ28" s="1"/>
      <c r="NQA28" s="1"/>
      <c r="NQB28" s="1"/>
      <c r="NQC28" s="1"/>
      <c r="NQD28" s="1"/>
      <c r="NQE28" s="1"/>
      <c r="NQF28" s="1"/>
      <c r="NQG28" s="1"/>
      <c r="NQH28" s="1"/>
      <c r="NQI28" s="1"/>
      <c r="NQJ28" s="1"/>
      <c r="NQK28" s="1"/>
      <c r="NQL28" s="1"/>
      <c r="NQM28" s="1"/>
      <c r="NQN28" s="1"/>
      <c r="NQO28" s="1"/>
      <c r="NQP28" s="1"/>
      <c r="NQQ28" s="1"/>
      <c r="NQR28" s="1"/>
      <c r="NQS28" s="1"/>
      <c r="NQT28" s="1"/>
      <c r="NQU28" s="1"/>
      <c r="NQV28" s="1"/>
      <c r="NQW28" s="1"/>
      <c r="NQX28" s="1"/>
      <c r="NQY28" s="1"/>
      <c r="NQZ28" s="1"/>
      <c r="NRA28" s="1"/>
      <c r="NRB28" s="1"/>
      <c r="NRC28" s="1"/>
      <c r="NRD28" s="1"/>
      <c r="NRE28" s="1"/>
      <c r="NRF28" s="1"/>
      <c r="NRG28" s="1"/>
      <c r="NRH28" s="1"/>
      <c r="NRI28" s="1"/>
      <c r="NRJ28" s="1"/>
      <c r="NRK28" s="1"/>
      <c r="NRL28" s="1"/>
      <c r="NRM28" s="1"/>
      <c r="NRN28" s="1"/>
      <c r="NRO28" s="1"/>
      <c r="NRP28" s="1"/>
      <c r="NRQ28" s="1"/>
      <c r="NRR28" s="1"/>
      <c r="NRS28" s="1"/>
      <c r="NRT28" s="1"/>
      <c r="NRU28" s="1"/>
      <c r="NRV28" s="1"/>
      <c r="NRW28" s="1"/>
      <c r="NRX28" s="1"/>
      <c r="NRY28" s="1"/>
      <c r="NRZ28" s="1"/>
      <c r="NSA28" s="1"/>
      <c r="NSB28" s="1"/>
      <c r="NSC28" s="1"/>
      <c r="NSD28" s="1"/>
      <c r="NSE28" s="1"/>
      <c r="NSF28" s="1"/>
      <c r="NSG28" s="1"/>
      <c r="NSH28" s="1"/>
      <c r="NSI28" s="1"/>
      <c r="NSJ28" s="1"/>
      <c r="NSK28" s="1"/>
      <c r="NSL28" s="1"/>
      <c r="NSM28" s="1"/>
      <c r="NSN28" s="1"/>
      <c r="NSO28" s="1"/>
      <c r="NSP28" s="1"/>
      <c r="NSQ28" s="1"/>
      <c r="NSR28" s="1"/>
      <c r="NSS28" s="1"/>
      <c r="NST28" s="1"/>
      <c r="NSU28" s="1"/>
      <c r="NSV28" s="1"/>
      <c r="NSW28" s="1"/>
      <c r="NSX28" s="1"/>
      <c r="NSY28" s="1"/>
      <c r="NSZ28" s="1"/>
      <c r="NTA28" s="1"/>
      <c r="NTB28" s="1"/>
      <c r="NTC28" s="1"/>
      <c r="NTD28" s="1"/>
      <c r="NTE28" s="1"/>
      <c r="NTF28" s="1"/>
      <c r="NTG28" s="1"/>
      <c r="NTH28" s="1"/>
      <c r="NTI28" s="1"/>
      <c r="NTJ28" s="1"/>
      <c r="NTK28" s="1"/>
      <c r="NTL28" s="1"/>
      <c r="NTM28" s="1"/>
      <c r="NTN28" s="1"/>
      <c r="NTO28" s="1"/>
      <c r="NTP28" s="1"/>
      <c r="NTQ28" s="1"/>
      <c r="NTR28" s="1"/>
      <c r="NTS28" s="1"/>
      <c r="NTT28" s="1"/>
      <c r="NTU28" s="1"/>
      <c r="NTV28" s="1"/>
      <c r="NTW28" s="1"/>
      <c r="NTX28" s="1"/>
      <c r="NTY28" s="1"/>
      <c r="NTZ28" s="1"/>
      <c r="NUA28" s="1"/>
      <c r="NUB28" s="1"/>
      <c r="NUC28" s="1"/>
      <c r="NUD28" s="1"/>
      <c r="NUE28" s="1"/>
      <c r="NUF28" s="1"/>
      <c r="NUG28" s="1"/>
      <c r="NUH28" s="1"/>
      <c r="NUI28" s="1"/>
      <c r="NUJ28" s="1"/>
      <c r="NUK28" s="1"/>
      <c r="NUL28" s="1"/>
      <c r="NUM28" s="1"/>
      <c r="NUN28" s="1"/>
      <c r="NUO28" s="1"/>
      <c r="NUP28" s="1"/>
      <c r="NUQ28" s="1"/>
      <c r="NUR28" s="1"/>
      <c r="NUS28" s="1"/>
      <c r="NUT28" s="1"/>
      <c r="NUU28" s="1"/>
      <c r="NUV28" s="1"/>
      <c r="NUW28" s="1"/>
      <c r="NUX28" s="1"/>
      <c r="NUY28" s="1"/>
      <c r="NUZ28" s="1"/>
      <c r="NVA28" s="1"/>
      <c r="NVB28" s="1"/>
      <c r="NVC28" s="1"/>
      <c r="NVD28" s="1"/>
      <c r="NVE28" s="1"/>
      <c r="NVF28" s="1"/>
      <c r="NVG28" s="1"/>
      <c r="NVH28" s="1"/>
      <c r="NVI28" s="1"/>
      <c r="NVJ28" s="1"/>
      <c r="NVK28" s="1"/>
      <c r="NVL28" s="1"/>
      <c r="NVM28" s="1"/>
      <c r="NVN28" s="1"/>
      <c r="NVO28" s="1"/>
      <c r="NVP28" s="1"/>
      <c r="NVQ28" s="1"/>
      <c r="NVR28" s="1"/>
      <c r="NVS28" s="1"/>
      <c r="NVT28" s="1"/>
      <c r="NVU28" s="1"/>
      <c r="NVV28" s="1"/>
      <c r="NVW28" s="1"/>
      <c r="NVX28" s="1"/>
      <c r="NVY28" s="1"/>
      <c r="NVZ28" s="1"/>
      <c r="NWA28" s="1"/>
      <c r="NWB28" s="1"/>
      <c r="NWC28" s="1"/>
      <c r="NWD28" s="1"/>
      <c r="NWE28" s="1"/>
      <c r="NWF28" s="1"/>
      <c r="NWG28" s="1"/>
      <c r="NWH28" s="1"/>
      <c r="NWI28" s="1"/>
      <c r="NWJ28" s="1"/>
      <c r="NWK28" s="1"/>
      <c r="NWL28" s="1"/>
      <c r="NWM28" s="1"/>
      <c r="NWN28" s="1"/>
      <c r="NWO28" s="1"/>
      <c r="NWP28" s="1"/>
      <c r="NWQ28" s="1"/>
      <c r="NWR28" s="1"/>
      <c r="NWS28" s="1"/>
      <c r="NWT28" s="1"/>
      <c r="NWU28" s="1"/>
      <c r="NWV28" s="1"/>
      <c r="NWW28" s="1"/>
      <c r="NWX28" s="1"/>
      <c r="NWY28" s="1"/>
      <c r="NWZ28" s="1"/>
      <c r="NXA28" s="1"/>
      <c r="NXB28" s="1"/>
      <c r="NXC28" s="1"/>
      <c r="NXD28" s="1"/>
      <c r="NXE28" s="1"/>
      <c r="NXF28" s="1"/>
      <c r="NXG28" s="1"/>
      <c r="NXH28" s="1"/>
      <c r="NXI28" s="1"/>
      <c r="NXJ28" s="1"/>
      <c r="NXK28" s="1"/>
      <c r="NXL28" s="1"/>
      <c r="NXM28" s="1"/>
      <c r="NXN28" s="1"/>
      <c r="NXO28" s="1"/>
      <c r="NXP28" s="1"/>
      <c r="NXQ28" s="1"/>
      <c r="NXR28" s="1"/>
      <c r="NXS28" s="1"/>
      <c r="NXT28" s="1"/>
      <c r="NXU28" s="1"/>
      <c r="NXV28" s="1"/>
      <c r="NXW28" s="1"/>
      <c r="NXX28" s="1"/>
      <c r="NXY28" s="1"/>
      <c r="NXZ28" s="1"/>
      <c r="NYA28" s="1"/>
      <c r="NYB28" s="1"/>
      <c r="NYC28" s="1"/>
      <c r="NYD28" s="1"/>
      <c r="NYE28" s="1"/>
      <c r="NYF28" s="1"/>
      <c r="NYG28" s="1"/>
      <c r="NYH28" s="1"/>
      <c r="NYI28" s="1"/>
      <c r="NYJ28" s="1"/>
      <c r="NYK28" s="1"/>
      <c r="NYL28" s="1"/>
      <c r="NYM28" s="1"/>
      <c r="NYN28" s="1"/>
      <c r="NYO28" s="1"/>
      <c r="NYP28" s="1"/>
      <c r="NYQ28" s="1"/>
      <c r="NYR28" s="1"/>
      <c r="NYS28" s="1"/>
      <c r="NYT28" s="1"/>
      <c r="NYU28" s="1"/>
      <c r="NYV28" s="1"/>
      <c r="NYW28" s="1"/>
      <c r="NYX28" s="1"/>
      <c r="NYY28" s="1"/>
      <c r="NYZ28" s="1"/>
      <c r="NZA28" s="1"/>
      <c r="NZB28" s="1"/>
      <c r="NZC28" s="1"/>
      <c r="NZD28" s="1"/>
      <c r="NZE28" s="1"/>
      <c r="NZF28" s="1"/>
      <c r="NZG28" s="1"/>
      <c r="NZH28" s="1"/>
      <c r="NZI28" s="1"/>
      <c r="NZJ28" s="1"/>
      <c r="NZK28" s="1"/>
      <c r="NZL28" s="1"/>
      <c r="NZM28" s="1"/>
      <c r="NZN28" s="1"/>
      <c r="NZO28" s="1"/>
      <c r="NZP28" s="1"/>
      <c r="NZQ28" s="1"/>
      <c r="NZR28" s="1"/>
      <c r="NZS28" s="1"/>
      <c r="NZT28" s="1"/>
      <c r="NZU28" s="1"/>
      <c r="NZV28" s="1"/>
      <c r="NZW28" s="1"/>
      <c r="NZX28" s="1"/>
      <c r="NZY28" s="1"/>
      <c r="NZZ28" s="1"/>
      <c r="OAA28" s="1"/>
      <c r="OAB28" s="1"/>
      <c r="OAC28" s="1"/>
      <c r="OAD28" s="1"/>
      <c r="OAE28" s="1"/>
      <c r="OAF28" s="1"/>
      <c r="OAG28" s="1"/>
      <c r="OAH28" s="1"/>
      <c r="OAI28" s="1"/>
      <c r="OAJ28" s="1"/>
      <c r="OAK28" s="1"/>
      <c r="OAL28" s="1"/>
      <c r="OAM28" s="1"/>
      <c r="OAN28" s="1"/>
      <c r="OAO28" s="1"/>
      <c r="OAP28" s="1"/>
      <c r="OAQ28" s="1"/>
      <c r="OAR28" s="1"/>
      <c r="OAS28" s="1"/>
      <c r="OAT28" s="1"/>
      <c r="OAU28" s="1"/>
      <c r="OAV28" s="1"/>
      <c r="OAW28" s="1"/>
      <c r="OAX28" s="1"/>
      <c r="OAY28" s="1"/>
      <c r="OAZ28" s="1"/>
      <c r="OBA28" s="1"/>
      <c r="OBB28" s="1"/>
      <c r="OBC28" s="1"/>
      <c r="OBD28" s="1"/>
      <c r="OBE28" s="1"/>
      <c r="OBF28" s="1"/>
      <c r="OBG28" s="1"/>
      <c r="OBH28" s="1"/>
      <c r="OBI28" s="1"/>
      <c r="OBJ28" s="1"/>
      <c r="OBK28" s="1"/>
      <c r="OBL28" s="1"/>
      <c r="OBM28" s="1"/>
      <c r="OBN28" s="1"/>
      <c r="OBO28" s="1"/>
      <c r="OBP28" s="1"/>
      <c r="OBQ28" s="1"/>
      <c r="OBR28" s="1"/>
      <c r="OBS28" s="1"/>
      <c r="OBT28" s="1"/>
      <c r="OBU28" s="1"/>
      <c r="OBV28" s="1"/>
      <c r="OBW28" s="1"/>
      <c r="OBX28" s="1"/>
      <c r="OBY28" s="1"/>
      <c r="OBZ28" s="1"/>
      <c r="OCA28" s="1"/>
      <c r="OCB28" s="1"/>
      <c r="OCC28" s="1"/>
      <c r="OCD28" s="1"/>
      <c r="OCE28" s="1"/>
      <c r="OCF28" s="1"/>
      <c r="OCG28" s="1"/>
      <c r="OCH28" s="1"/>
      <c r="OCI28" s="1"/>
      <c r="OCJ28" s="1"/>
      <c r="OCK28" s="1"/>
      <c r="OCL28" s="1"/>
      <c r="OCM28" s="1"/>
      <c r="OCN28" s="1"/>
      <c r="OCO28" s="1"/>
      <c r="OCP28" s="1"/>
      <c r="OCQ28" s="1"/>
      <c r="OCR28" s="1"/>
      <c r="OCS28" s="1"/>
      <c r="OCT28" s="1"/>
      <c r="OCU28" s="1"/>
      <c r="OCV28" s="1"/>
      <c r="OCW28" s="1"/>
      <c r="OCX28" s="1"/>
      <c r="OCY28" s="1"/>
      <c r="OCZ28" s="1"/>
      <c r="ODA28" s="1"/>
      <c r="ODB28" s="1"/>
      <c r="ODC28" s="1"/>
      <c r="ODD28" s="1"/>
      <c r="ODE28" s="1"/>
      <c r="ODF28" s="1"/>
      <c r="ODG28" s="1"/>
      <c r="ODH28" s="1"/>
      <c r="ODI28" s="1"/>
      <c r="ODJ28" s="1"/>
      <c r="ODK28" s="1"/>
      <c r="ODL28" s="1"/>
      <c r="ODM28" s="1"/>
      <c r="ODN28" s="1"/>
      <c r="ODO28" s="1"/>
      <c r="ODP28" s="1"/>
      <c r="ODQ28" s="1"/>
      <c r="ODR28" s="1"/>
      <c r="ODS28" s="1"/>
      <c r="ODT28" s="1"/>
      <c r="ODU28" s="1"/>
      <c r="ODV28" s="1"/>
      <c r="ODW28" s="1"/>
      <c r="ODX28" s="1"/>
      <c r="ODY28" s="1"/>
      <c r="ODZ28" s="1"/>
      <c r="OEA28" s="1"/>
      <c r="OEB28" s="1"/>
      <c r="OEC28" s="1"/>
      <c r="OED28" s="1"/>
      <c r="OEE28" s="1"/>
      <c r="OEF28" s="1"/>
      <c r="OEG28" s="1"/>
      <c r="OEH28" s="1"/>
      <c r="OEI28" s="1"/>
      <c r="OEJ28" s="1"/>
      <c r="OEK28" s="1"/>
      <c r="OEL28" s="1"/>
      <c r="OEM28" s="1"/>
      <c r="OEN28" s="1"/>
      <c r="OEO28" s="1"/>
      <c r="OEP28" s="1"/>
      <c r="OEQ28" s="1"/>
      <c r="OER28" s="1"/>
      <c r="OES28" s="1"/>
      <c r="OET28" s="1"/>
      <c r="OEU28" s="1"/>
      <c r="OEV28" s="1"/>
      <c r="OEW28" s="1"/>
      <c r="OEX28" s="1"/>
      <c r="OEY28" s="1"/>
      <c r="OEZ28" s="1"/>
      <c r="OFA28" s="1"/>
      <c r="OFB28" s="1"/>
      <c r="OFC28" s="1"/>
      <c r="OFD28" s="1"/>
      <c r="OFE28" s="1"/>
      <c r="OFF28" s="1"/>
      <c r="OFG28" s="1"/>
      <c r="OFH28" s="1"/>
      <c r="OFI28" s="1"/>
      <c r="OFJ28" s="1"/>
      <c r="OFK28" s="1"/>
      <c r="OFL28" s="1"/>
      <c r="OFM28" s="1"/>
      <c r="OFN28" s="1"/>
      <c r="OFO28" s="1"/>
      <c r="OFP28" s="1"/>
      <c r="OFQ28" s="1"/>
      <c r="OFR28" s="1"/>
      <c r="OFS28" s="1"/>
      <c r="OFT28" s="1"/>
      <c r="OFU28" s="1"/>
      <c r="OFV28" s="1"/>
      <c r="OFW28" s="1"/>
      <c r="OFX28" s="1"/>
      <c r="OFY28" s="1"/>
      <c r="OFZ28" s="1"/>
      <c r="OGA28" s="1"/>
      <c r="OGB28" s="1"/>
      <c r="OGC28" s="1"/>
      <c r="OGD28" s="1"/>
      <c r="OGE28" s="1"/>
      <c r="OGF28" s="1"/>
      <c r="OGG28" s="1"/>
      <c r="OGH28" s="1"/>
      <c r="OGI28" s="1"/>
      <c r="OGJ28" s="1"/>
      <c r="OGK28" s="1"/>
      <c r="OGL28" s="1"/>
      <c r="OGM28" s="1"/>
      <c r="OGN28" s="1"/>
      <c r="OGO28" s="1"/>
      <c r="OGP28" s="1"/>
      <c r="OGQ28" s="1"/>
      <c r="OGR28" s="1"/>
      <c r="OGS28" s="1"/>
      <c r="OGT28" s="1"/>
      <c r="OGU28" s="1"/>
      <c r="OGV28" s="1"/>
      <c r="OGW28" s="1"/>
      <c r="OGX28" s="1"/>
      <c r="OGY28" s="1"/>
      <c r="OGZ28" s="1"/>
      <c r="OHA28" s="1"/>
      <c r="OHB28" s="1"/>
      <c r="OHC28" s="1"/>
      <c r="OHD28" s="1"/>
      <c r="OHE28" s="1"/>
      <c r="OHF28" s="1"/>
      <c r="OHG28" s="1"/>
      <c r="OHH28" s="1"/>
      <c r="OHI28" s="1"/>
      <c r="OHJ28" s="1"/>
      <c r="OHK28" s="1"/>
      <c r="OHL28" s="1"/>
      <c r="OHM28" s="1"/>
      <c r="OHN28" s="1"/>
      <c r="OHO28" s="1"/>
      <c r="OHP28" s="1"/>
      <c r="OHQ28" s="1"/>
      <c r="OHR28" s="1"/>
      <c r="OHS28" s="1"/>
      <c r="OHT28" s="1"/>
      <c r="OHU28" s="1"/>
      <c r="OHV28" s="1"/>
      <c r="OHW28" s="1"/>
      <c r="OHX28" s="1"/>
      <c r="OHY28" s="1"/>
      <c r="OHZ28" s="1"/>
      <c r="OIA28" s="1"/>
      <c r="OIB28" s="1"/>
      <c r="OIC28" s="1"/>
      <c r="OID28" s="1"/>
      <c r="OIE28" s="1"/>
      <c r="OIF28" s="1"/>
      <c r="OIG28" s="1"/>
      <c r="OIH28" s="1"/>
      <c r="OII28" s="1"/>
      <c r="OIJ28" s="1"/>
      <c r="OIK28" s="1"/>
      <c r="OIL28" s="1"/>
      <c r="OIM28" s="1"/>
      <c r="OIN28" s="1"/>
      <c r="OIO28" s="1"/>
      <c r="OIP28" s="1"/>
      <c r="OIQ28" s="1"/>
      <c r="OIR28" s="1"/>
      <c r="OIS28" s="1"/>
      <c r="OIT28" s="1"/>
      <c r="OIU28" s="1"/>
      <c r="OIV28" s="1"/>
      <c r="OIW28" s="1"/>
      <c r="OIX28" s="1"/>
      <c r="OIY28" s="1"/>
      <c r="OIZ28" s="1"/>
      <c r="OJA28" s="1"/>
      <c r="OJB28" s="1"/>
      <c r="OJC28" s="1"/>
      <c r="OJD28" s="1"/>
      <c r="OJE28" s="1"/>
      <c r="OJF28" s="1"/>
      <c r="OJG28" s="1"/>
      <c r="OJH28" s="1"/>
      <c r="OJI28" s="1"/>
      <c r="OJJ28" s="1"/>
      <c r="OJK28" s="1"/>
      <c r="OJL28" s="1"/>
      <c r="OJM28" s="1"/>
      <c r="OJN28" s="1"/>
      <c r="OJO28" s="1"/>
      <c r="OJP28" s="1"/>
      <c r="OJQ28" s="1"/>
      <c r="OJR28" s="1"/>
      <c r="OJS28" s="1"/>
      <c r="OJT28" s="1"/>
      <c r="OJU28" s="1"/>
      <c r="OJV28" s="1"/>
      <c r="OJW28" s="1"/>
      <c r="OJX28" s="1"/>
      <c r="OJY28" s="1"/>
      <c r="OJZ28" s="1"/>
      <c r="OKA28" s="1"/>
      <c r="OKB28" s="1"/>
      <c r="OKC28" s="1"/>
      <c r="OKD28" s="1"/>
      <c r="OKE28" s="1"/>
      <c r="OKF28" s="1"/>
      <c r="OKG28" s="1"/>
      <c r="OKH28" s="1"/>
      <c r="OKI28" s="1"/>
      <c r="OKJ28" s="1"/>
      <c r="OKK28" s="1"/>
      <c r="OKL28" s="1"/>
      <c r="OKM28" s="1"/>
      <c r="OKN28" s="1"/>
      <c r="OKO28" s="1"/>
      <c r="OKP28" s="1"/>
      <c r="OKQ28" s="1"/>
      <c r="OKR28" s="1"/>
      <c r="OKS28" s="1"/>
      <c r="OKT28" s="1"/>
      <c r="OKU28" s="1"/>
      <c r="OKV28" s="1"/>
      <c r="OKW28" s="1"/>
      <c r="OKX28" s="1"/>
      <c r="OKY28" s="1"/>
      <c r="OKZ28" s="1"/>
      <c r="OLA28" s="1"/>
      <c r="OLB28" s="1"/>
      <c r="OLC28" s="1"/>
      <c r="OLD28" s="1"/>
      <c r="OLE28" s="1"/>
      <c r="OLF28" s="1"/>
      <c r="OLG28" s="1"/>
      <c r="OLH28" s="1"/>
      <c r="OLI28" s="1"/>
      <c r="OLJ28" s="1"/>
      <c r="OLK28" s="1"/>
      <c r="OLL28" s="1"/>
      <c r="OLM28" s="1"/>
      <c r="OLN28" s="1"/>
      <c r="OLO28" s="1"/>
      <c r="OLP28" s="1"/>
      <c r="OLQ28" s="1"/>
      <c r="OLR28" s="1"/>
      <c r="OLS28" s="1"/>
      <c r="OLT28" s="1"/>
      <c r="OLU28" s="1"/>
      <c r="OLV28" s="1"/>
      <c r="OLW28" s="1"/>
      <c r="OLX28" s="1"/>
      <c r="OLY28" s="1"/>
      <c r="OLZ28" s="1"/>
      <c r="OMA28" s="1"/>
      <c r="OMB28" s="1"/>
      <c r="OMC28" s="1"/>
      <c r="OMD28" s="1"/>
      <c r="OME28" s="1"/>
      <c r="OMF28" s="1"/>
      <c r="OMG28" s="1"/>
      <c r="OMH28" s="1"/>
      <c r="OMI28" s="1"/>
      <c r="OMJ28" s="1"/>
      <c r="OMK28" s="1"/>
      <c r="OML28" s="1"/>
      <c r="OMM28" s="1"/>
      <c r="OMN28" s="1"/>
      <c r="OMO28" s="1"/>
      <c r="OMP28" s="1"/>
      <c r="OMQ28" s="1"/>
      <c r="OMR28" s="1"/>
      <c r="OMS28" s="1"/>
      <c r="OMT28" s="1"/>
      <c r="OMU28" s="1"/>
      <c r="OMV28" s="1"/>
      <c r="OMW28" s="1"/>
      <c r="OMX28" s="1"/>
      <c r="OMY28" s="1"/>
      <c r="OMZ28" s="1"/>
      <c r="ONA28" s="1"/>
      <c r="ONB28" s="1"/>
      <c r="ONC28" s="1"/>
      <c r="OND28" s="1"/>
      <c r="ONE28" s="1"/>
      <c r="ONF28" s="1"/>
      <c r="ONG28" s="1"/>
      <c r="ONH28" s="1"/>
      <c r="ONI28" s="1"/>
      <c r="ONJ28" s="1"/>
      <c r="ONK28" s="1"/>
      <c r="ONL28" s="1"/>
      <c r="ONM28" s="1"/>
      <c r="ONN28" s="1"/>
      <c r="ONO28" s="1"/>
      <c r="ONP28" s="1"/>
      <c r="ONQ28" s="1"/>
      <c r="ONR28" s="1"/>
      <c r="ONS28" s="1"/>
      <c r="ONT28" s="1"/>
      <c r="ONU28" s="1"/>
      <c r="ONV28" s="1"/>
      <c r="ONW28" s="1"/>
      <c r="ONX28" s="1"/>
      <c r="ONY28" s="1"/>
      <c r="ONZ28" s="1"/>
      <c r="OOA28" s="1"/>
      <c r="OOB28" s="1"/>
      <c r="OOC28" s="1"/>
      <c r="OOD28" s="1"/>
      <c r="OOE28" s="1"/>
      <c r="OOF28" s="1"/>
      <c r="OOG28" s="1"/>
      <c r="OOH28" s="1"/>
      <c r="OOI28" s="1"/>
      <c r="OOJ28" s="1"/>
      <c r="OOK28" s="1"/>
      <c r="OOL28" s="1"/>
      <c r="OOM28" s="1"/>
      <c r="OON28" s="1"/>
      <c r="OOO28" s="1"/>
      <c r="OOP28" s="1"/>
      <c r="OOQ28" s="1"/>
      <c r="OOR28" s="1"/>
      <c r="OOS28" s="1"/>
      <c r="OOT28" s="1"/>
      <c r="OOU28" s="1"/>
      <c r="OOV28" s="1"/>
      <c r="OOW28" s="1"/>
      <c r="OOX28" s="1"/>
      <c r="OOY28" s="1"/>
      <c r="OOZ28" s="1"/>
      <c r="OPA28" s="1"/>
      <c r="OPB28" s="1"/>
      <c r="OPC28" s="1"/>
      <c r="OPD28" s="1"/>
      <c r="OPE28" s="1"/>
      <c r="OPF28" s="1"/>
      <c r="OPG28" s="1"/>
      <c r="OPH28" s="1"/>
      <c r="OPI28" s="1"/>
      <c r="OPJ28" s="1"/>
      <c r="OPK28" s="1"/>
      <c r="OPL28" s="1"/>
      <c r="OPM28" s="1"/>
      <c r="OPN28" s="1"/>
      <c r="OPO28" s="1"/>
      <c r="OPP28" s="1"/>
      <c r="OPQ28" s="1"/>
      <c r="OPR28" s="1"/>
      <c r="OPS28" s="1"/>
      <c r="OPT28" s="1"/>
      <c r="OPU28" s="1"/>
      <c r="OPV28" s="1"/>
      <c r="OPW28" s="1"/>
      <c r="OPX28" s="1"/>
      <c r="OPY28" s="1"/>
      <c r="OPZ28" s="1"/>
      <c r="OQA28" s="1"/>
      <c r="OQB28" s="1"/>
      <c r="OQC28" s="1"/>
      <c r="OQD28" s="1"/>
      <c r="OQE28" s="1"/>
      <c r="OQF28" s="1"/>
      <c r="OQG28" s="1"/>
      <c r="OQH28" s="1"/>
      <c r="OQI28" s="1"/>
      <c r="OQJ28" s="1"/>
      <c r="OQK28" s="1"/>
      <c r="OQL28" s="1"/>
      <c r="OQM28" s="1"/>
      <c r="OQN28" s="1"/>
      <c r="OQO28" s="1"/>
      <c r="OQP28" s="1"/>
      <c r="OQQ28" s="1"/>
      <c r="OQR28" s="1"/>
      <c r="OQS28" s="1"/>
      <c r="OQT28" s="1"/>
      <c r="OQU28" s="1"/>
      <c r="OQV28" s="1"/>
      <c r="OQW28" s="1"/>
      <c r="OQX28" s="1"/>
      <c r="OQY28" s="1"/>
      <c r="OQZ28" s="1"/>
      <c r="ORA28" s="1"/>
      <c r="ORB28" s="1"/>
      <c r="ORC28" s="1"/>
      <c r="ORD28" s="1"/>
      <c r="ORE28" s="1"/>
      <c r="ORF28" s="1"/>
      <c r="ORG28" s="1"/>
      <c r="ORH28" s="1"/>
      <c r="ORI28" s="1"/>
      <c r="ORJ28" s="1"/>
      <c r="ORK28" s="1"/>
      <c r="ORL28" s="1"/>
      <c r="ORM28" s="1"/>
      <c r="ORN28" s="1"/>
      <c r="ORO28" s="1"/>
      <c r="ORP28" s="1"/>
      <c r="ORQ28" s="1"/>
      <c r="ORR28" s="1"/>
      <c r="ORS28" s="1"/>
      <c r="ORT28" s="1"/>
      <c r="ORU28" s="1"/>
      <c r="ORV28" s="1"/>
      <c r="ORW28" s="1"/>
      <c r="ORX28" s="1"/>
      <c r="ORY28" s="1"/>
      <c r="ORZ28" s="1"/>
      <c r="OSA28" s="1"/>
      <c r="OSB28" s="1"/>
      <c r="OSC28" s="1"/>
      <c r="OSD28" s="1"/>
      <c r="OSE28" s="1"/>
      <c r="OSF28" s="1"/>
      <c r="OSG28" s="1"/>
      <c r="OSH28" s="1"/>
      <c r="OSI28" s="1"/>
      <c r="OSJ28" s="1"/>
      <c r="OSK28" s="1"/>
      <c r="OSL28" s="1"/>
      <c r="OSM28" s="1"/>
      <c r="OSN28" s="1"/>
      <c r="OSO28" s="1"/>
      <c r="OSP28" s="1"/>
      <c r="OSQ28" s="1"/>
      <c r="OSR28" s="1"/>
      <c r="OSS28" s="1"/>
      <c r="OST28" s="1"/>
      <c r="OSU28" s="1"/>
      <c r="OSV28" s="1"/>
      <c r="OSW28" s="1"/>
      <c r="OSX28" s="1"/>
      <c r="OSY28" s="1"/>
      <c r="OSZ28" s="1"/>
      <c r="OTA28" s="1"/>
      <c r="OTB28" s="1"/>
      <c r="OTC28" s="1"/>
      <c r="OTD28" s="1"/>
      <c r="OTE28" s="1"/>
      <c r="OTF28" s="1"/>
      <c r="OTG28" s="1"/>
      <c r="OTH28" s="1"/>
      <c r="OTI28" s="1"/>
      <c r="OTJ28" s="1"/>
      <c r="OTK28" s="1"/>
      <c r="OTL28" s="1"/>
      <c r="OTM28" s="1"/>
      <c r="OTN28" s="1"/>
      <c r="OTO28" s="1"/>
      <c r="OTP28" s="1"/>
      <c r="OTQ28" s="1"/>
      <c r="OTR28" s="1"/>
      <c r="OTS28" s="1"/>
      <c r="OTT28" s="1"/>
      <c r="OTU28" s="1"/>
      <c r="OTV28" s="1"/>
      <c r="OTW28" s="1"/>
      <c r="OTX28" s="1"/>
      <c r="OTY28" s="1"/>
      <c r="OTZ28" s="1"/>
      <c r="OUA28" s="1"/>
      <c r="OUB28" s="1"/>
      <c r="OUC28" s="1"/>
      <c r="OUD28" s="1"/>
      <c r="OUE28" s="1"/>
      <c r="OUF28" s="1"/>
      <c r="OUG28" s="1"/>
      <c r="OUH28" s="1"/>
      <c r="OUI28" s="1"/>
      <c r="OUJ28" s="1"/>
      <c r="OUK28" s="1"/>
      <c r="OUL28" s="1"/>
      <c r="OUM28" s="1"/>
      <c r="OUN28" s="1"/>
      <c r="OUO28" s="1"/>
      <c r="OUP28" s="1"/>
      <c r="OUQ28" s="1"/>
      <c r="OUR28" s="1"/>
      <c r="OUS28" s="1"/>
      <c r="OUT28" s="1"/>
      <c r="OUU28" s="1"/>
      <c r="OUV28" s="1"/>
      <c r="OUW28" s="1"/>
      <c r="OUX28" s="1"/>
      <c r="OUY28" s="1"/>
      <c r="OUZ28" s="1"/>
      <c r="OVA28" s="1"/>
      <c r="OVB28" s="1"/>
      <c r="OVC28" s="1"/>
      <c r="OVD28" s="1"/>
      <c r="OVE28" s="1"/>
      <c r="OVF28" s="1"/>
      <c r="OVG28" s="1"/>
      <c r="OVH28" s="1"/>
      <c r="OVI28" s="1"/>
      <c r="OVJ28" s="1"/>
      <c r="OVK28" s="1"/>
      <c r="OVL28" s="1"/>
      <c r="OVM28" s="1"/>
      <c r="OVN28" s="1"/>
      <c r="OVO28" s="1"/>
      <c r="OVP28" s="1"/>
      <c r="OVQ28" s="1"/>
      <c r="OVR28" s="1"/>
      <c r="OVS28" s="1"/>
      <c r="OVT28" s="1"/>
      <c r="OVU28" s="1"/>
      <c r="OVV28" s="1"/>
      <c r="OVW28" s="1"/>
      <c r="OVX28" s="1"/>
      <c r="OVY28" s="1"/>
      <c r="OVZ28" s="1"/>
      <c r="OWA28" s="1"/>
      <c r="OWB28" s="1"/>
      <c r="OWC28" s="1"/>
      <c r="OWD28" s="1"/>
      <c r="OWE28" s="1"/>
      <c r="OWF28" s="1"/>
      <c r="OWG28" s="1"/>
      <c r="OWH28" s="1"/>
      <c r="OWI28" s="1"/>
      <c r="OWJ28" s="1"/>
      <c r="OWK28" s="1"/>
      <c r="OWL28" s="1"/>
      <c r="OWM28" s="1"/>
      <c r="OWN28" s="1"/>
      <c r="OWO28" s="1"/>
      <c r="OWP28" s="1"/>
      <c r="OWQ28" s="1"/>
      <c r="OWR28" s="1"/>
      <c r="OWS28" s="1"/>
      <c r="OWT28" s="1"/>
      <c r="OWU28" s="1"/>
      <c r="OWV28" s="1"/>
      <c r="OWW28" s="1"/>
      <c r="OWX28" s="1"/>
      <c r="OWY28" s="1"/>
      <c r="OWZ28" s="1"/>
      <c r="OXA28" s="1"/>
      <c r="OXB28" s="1"/>
      <c r="OXC28" s="1"/>
      <c r="OXD28" s="1"/>
      <c r="OXE28" s="1"/>
      <c r="OXF28" s="1"/>
      <c r="OXG28" s="1"/>
      <c r="OXH28" s="1"/>
      <c r="OXI28" s="1"/>
      <c r="OXJ28" s="1"/>
      <c r="OXK28" s="1"/>
      <c r="OXL28" s="1"/>
      <c r="OXM28" s="1"/>
      <c r="OXN28" s="1"/>
      <c r="OXO28" s="1"/>
      <c r="OXP28" s="1"/>
      <c r="OXQ28" s="1"/>
      <c r="OXR28" s="1"/>
      <c r="OXS28" s="1"/>
      <c r="OXT28" s="1"/>
      <c r="OXU28" s="1"/>
      <c r="OXV28" s="1"/>
      <c r="OXW28" s="1"/>
      <c r="OXX28" s="1"/>
      <c r="OXY28" s="1"/>
      <c r="OXZ28" s="1"/>
      <c r="OYA28" s="1"/>
      <c r="OYB28" s="1"/>
      <c r="OYC28" s="1"/>
      <c r="OYD28" s="1"/>
      <c r="OYE28" s="1"/>
      <c r="OYF28" s="1"/>
      <c r="OYG28" s="1"/>
      <c r="OYH28" s="1"/>
      <c r="OYI28" s="1"/>
      <c r="OYJ28" s="1"/>
      <c r="OYK28" s="1"/>
      <c r="OYL28" s="1"/>
      <c r="OYM28" s="1"/>
      <c r="OYN28" s="1"/>
      <c r="OYO28" s="1"/>
      <c r="OYP28" s="1"/>
      <c r="OYQ28" s="1"/>
      <c r="OYR28" s="1"/>
      <c r="OYS28" s="1"/>
      <c r="OYT28" s="1"/>
      <c r="OYU28" s="1"/>
      <c r="OYV28" s="1"/>
      <c r="OYW28" s="1"/>
      <c r="OYX28" s="1"/>
      <c r="OYY28" s="1"/>
      <c r="OYZ28" s="1"/>
      <c r="OZA28" s="1"/>
      <c r="OZB28" s="1"/>
      <c r="OZC28" s="1"/>
      <c r="OZD28" s="1"/>
      <c r="OZE28" s="1"/>
      <c r="OZF28" s="1"/>
      <c r="OZG28" s="1"/>
      <c r="OZH28" s="1"/>
      <c r="OZI28" s="1"/>
      <c r="OZJ28" s="1"/>
      <c r="OZK28" s="1"/>
      <c r="OZL28" s="1"/>
      <c r="OZM28" s="1"/>
      <c r="OZN28" s="1"/>
      <c r="OZO28" s="1"/>
      <c r="OZP28" s="1"/>
      <c r="OZQ28" s="1"/>
      <c r="OZR28" s="1"/>
      <c r="OZS28" s="1"/>
      <c r="OZT28" s="1"/>
      <c r="OZU28" s="1"/>
      <c r="OZV28" s="1"/>
      <c r="OZW28" s="1"/>
      <c r="OZX28" s="1"/>
      <c r="OZY28" s="1"/>
      <c r="OZZ28" s="1"/>
      <c r="PAA28" s="1"/>
      <c r="PAB28" s="1"/>
      <c r="PAC28" s="1"/>
      <c r="PAD28" s="1"/>
      <c r="PAE28" s="1"/>
      <c r="PAF28" s="1"/>
      <c r="PAG28" s="1"/>
      <c r="PAH28" s="1"/>
      <c r="PAI28" s="1"/>
      <c r="PAJ28" s="1"/>
      <c r="PAK28" s="1"/>
      <c r="PAL28" s="1"/>
      <c r="PAM28" s="1"/>
      <c r="PAN28" s="1"/>
      <c r="PAO28" s="1"/>
      <c r="PAP28" s="1"/>
      <c r="PAQ28" s="1"/>
      <c r="PAR28" s="1"/>
      <c r="PAS28" s="1"/>
      <c r="PAT28" s="1"/>
      <c r="PAU28" s="1"/>
      <c r="PAV28" s="1"/>
      <c r="PAW28" s="1"/>
      <c r="PAX28" s="1"/>
      <c r="PAY28" s="1"/>
      <c r="PAZ28" s="1"/>
      <c r="PBA28" s="1"/>
      <c r="PBB28" s="1"/>
      <c r="PBC28" s="1"/>
      <c r="PBD28" s="1"/>
      <c r="PBE28" s="1"/>
      <c r="PBF28" s="1"/>
      <c r="PBG28" s="1"/>
      <c r="PBH28" s="1"/>
      <c r="PBI28" s="1"/>
      <c r="PBJ28" s="1"/>
      <c r="PBK28" s="1"/>
      <c r="PBL28" s="1"/>
      <c r="PBM28" s="1"/>
      <c r="PBN28" s="1"/>
      <c r="PBO28" s="1"/>
      <c r="PBP28" s="1"/>
      <c r="PBQ28" s="1"/>
      <c r="PBR28" s="1"/>
      <c r="PBS28" s="1"/>
      <c r="PBT28" s="1"/>
      <c r="PBU28" s="1"/>
      <c r="PBV28" s="1"/>
      <c r="PBW28" s="1"/>
      <c r="PBX28" s="1"/>
      <c r="PBY28" s="1"/>
      <c r="PBZ28" s="1"/>
      <c r="PCA28" s="1"/>
      <c r="PCB28" s="1"/>
      <c r="PCC28" s="1"/>
      <c r="PCD28" s="1"/>
      <c r="PCE28" s="1"/>
      <c r="PCF28" s="1"/>
      <c r="PCG28" s="1"/>
      <c r="PCH28" s="1"/>
      <c r="PCI28" s="1"/>
      <c r="PCJ28" s="1"/>
      <c r="PCK28" s="1"/>
      <c r="PCL28" s="1"/>
      <c r="PCM28" s="1"/>
      <c r="PCN28" s="1"/>
      <c r="PCO28" s="1"/>
      <c r="PCP28" s="1"/>
      <c r="PCQ28" s="1"/>
      <c r="PCR28" s="1"/>
      <c r="PCS28" s="1"/>
      <c r="PCT28" s="1"/>
      <c r="PCU28" s="1"/>
      <c r="PCV28" s="1"/>
      <c r="PCW28" s="1"/>
      <c r="PCX28" s="1"/>
      <c r="PCY28" s="1"/>
      <c r="PCZ28" s="1"/>
      <c r="PDA28" s="1"/>
      <c r="PDB28" s="1"/>
      <c r="PDC28" s="1"/>
      <c r="PDD28" s="1"/>
      <c r="PDE28" s="1"/>
      <c r="PDF28" s="1"/>
      <c r="PDG28" s="1"/>
      <c r="PDH28" s="1"/>
      <c r="PDI28" s="1"/>
      <c r="PDJ28" s="1"/>
      <c r="PDK28" s="1"/>
      <c r="PDL28" s="1"/>
      <c r="PDM28" s="1"/>
      <c r="PDN28" s="1"/>
      <c r="PDO28" s="1"/>
      <c r="PDP28" s="1"/>
      <c r="PDQ28" s="1"/>
      <c r="PDR28" s="1"/>
      <c r="PDS28" s="1"/>
      <c r="PDT28" s="1"/>
      <c r="PDU28" s="1"/>
      <c r="PDV28" s="1"/>
      <c r="PDW28" s="1"/>
      <c r="PDX28" s="1"/>
      <c r="PDY28" s="1"/>
      <c r="PDZ28" s="1"/>
      <c r="PEA28" s="1"/>
      <c r="PEB28" s="1"/>
      <c r="PEC28" s="1"/>
      <c r="PED28" s="1"/>
      <c r="PEE28" s="1"/>
      <c r="PEF28" s="1"/>
      <c r="PEG28" s="1"/>
      <c r="PEH28" s="1"/>
      <c r="PEI28" s="1"/>
      <c r="PEJ28" s="1"/>
      <c r="PEK28" s="1"/>
      <c r="PEL28" s="1"/>
      <c r="PEM28" s="1"/>
      <c r="PEN28" s="1"/>
      <c r="PEO28" s="1"/>
      <c r="PEP28" s="1"/>
      <c r="PEQ28" s="1"/>
      <c r="PER28" s="1"/>
      <c r="PES28" s="1"/>
      <c r="PET28" s="1"/>
      <c r="PEU28" s="1"/>
      <c r="PEV28" s="1"/>
      <c r="PEW28" s="1"/>
      <c r="PEX28" s="1"/>
      <c r="PEY28" s="1"/>
      <c r="PEZ28" s="1"/>
      <c r="PFA28" s="1"/>
      <c r="PFB28" s="1"/>
      <c r="PFC28" s="1"/>
      <c r="PFD28" s="1"/>
      <c r="PFE28" s="1"/>
      <c r="PFF28" s="1"/>
      <c r="PFG28" s="1"/>
      <c r="PFH28" s="1"/>
      <c r="PFI28" s="1"/>
      <c r="PFJ28" s="1"/>
      <c r="PFK28" s="1"/>
      <c r="PFL28" s="1"/>
      <c r="PFM28" s="1"/>
      <c r="PFN28" s="1"/>
      <c r="PFO28" s="1"/>
      <c r="PFP28" s="1"/>
      <c r="PFQ28" s="1"/>
      <c r="PFR28" s="1"/>
      <c r="PFS28" s="1"/>
      <c r="PFT28" s="1"/>
      <c r="PFU28" s="1"/>
      <c r="PFV28" s="1"/>
      <c r="PFW28" s="1"/>
      <c r="PFX28" s="1"/>
      <c r="PFY28" s="1"/>
      <c r="PFZ28" s="1"/>
      <c r="PGA28" s="1"/>
      <c r="PGB28" s="1"/>
      <c r="PGC28" s="1"/>
      <c r="PGD28" s="1"/>
      <c r="PGE28" s="1"/>
      <c r="PGF28" s="1"/>
      <c r="PGG28" s="1"/>
      <c r="PGH28" s="1"/>
      <c r="PGI28" s="1"/>
      <c r="PGJ28" s="1"/>
      <c r="PGK28" s="1"/>
      <c r="PGL28" s="1"/>
      <c r="PGM28" s="1"/>
      <c r="PGN28" s="1"/>
      <c r="PGO28" s="1"/>
      <c r="PGP28" s="1"/>
      <c r="PGQ28" s="1"/>
      <c r="PGR28" s="1"/>
      <c r="PGS28" s="1"/>
      <c r="PGT28" s="1"/>
      <c r="PGU28" s="1"/>
      <c r="PGV28" s="1"/>
      <c r="PGW28" s="1"/>
      <c r="PGX28" s="1"/>
      <c r="PGY28" s="1"/>
      <c r="PGZ28" s="1"/>
      <c r="PHA28" s="1"/>
      <c r="PHB28" s="1"/>
      <c r="PHC28" s="1"/>
      <c r="PHD28" s="1"/>
      <c r="PHE28" s="1"/>
      <c r="PHF28" s="1"/>
      <c r="PHG28" s="1"/>
      <c r="PHH28" s="1"/>
      <c r="PHI28" s="1"/>
      <c r="PHJ28" s="1"/>
      <c r="PHK28" s="1"/>
      <c r="PHL28" s="1"/>
      <c r="PHM28" s="1"/>
      <c r="PHN28" s="1"/>
      <c r="PHO28" s="1"/>
      <c r="PHP28" s="1"/>
      <c r="PHQ28" s="1"/>
      <c r="PHR28" s="1"/>
      <c r="PHS28" s="1"/>
      <c r="PHT28" s="1"/>
      <c r="PHU28" s="1"/>
      <c r="PHV28" s="1"/>
      <c r="PHW28" s="1"/>
      <c r="PHX28" s="1"/>
      <c r="PHY28" s="1"/>
      <c r="PHZ28" s="1"/>
      <c r="PIA28" s="1"/>
      <c r="PIB28" s="1"/>
      <c r="PIC28" s="1"/>
      <c r="PID28" s="1"/>
      <c r="PIE28" s="1"/>
      <c r="PIF28" s="1"/>
      <c r="PIG28" s="1"/>
      <c r="PIH28" s="1"/>
      <c r="PII28" s="1"/>
      <c r="PIJ28" s="1"/>
      <c r="PIK28" s="1"/>
      <c r="PIL28" s="1"/>
      <c r="PIM28" s="1"/>
      <c r="PIN28" s="1"/>
      <c r="PIO28" s="1"/>
      <c r="PIP28" s="1"/>
      <c r="PIQ28" s="1"/>
      <c r="PIR28" s="1"/>
      <c r="PIS28" s="1"/>
      <c r="PIT28" s="1"/>
      <c r="PIU28" s="1"/>
      <c r="PIV28" s="1"/>
      <c r="PIW28" s="1"/>
      <c r="PIX28" s="1"/>
      <c r="PIY28" s="1"/>
      <c r="PIZ28" s="1"/>
      <c r="PJA28" s="1"/>
      <c r="PJB28" s="1"/>
      <c r="PJC28" s="1"/>
      <c r="PJD28" s="1"/>
      <c r="PJE28" s="1"/>
      <c r="PJF28" s="1"/>
      <c r="PJG28" s="1"/>
      <c r="PJH28" s="1"/>
      <c r="PJI28" s="1"/>
      <c r="PJJ28" s="1"/>
      <c r="PJK28" s="1"/>
      <c r="PJL28" s="1"/>
      <c r="PJM28" s="1"/>
      <c r="PJN28" s="1"/>
      <c r="PJO28" s="1"/>
      <c r="PJP28" s="1"/>
      <c r="PJQ28" s="1"/>
      <c r="PJR28" s="1"/>
      <c r="PJS28" s="1"/>
      <c r="PJT28" s="1"/>
      <c r="PJU28" s="1"/>
      <c r="PJV28" s="1"/>
      <c r="PJW28" s="1"/>
      <c r="PJX28" s="1"/>
      <c r="PJY28" s="1"/>
      <c r="PJZ28" s="1"/>
      <c r="PKA28" s="1"/>
      <c r="PKB28" s="1"/>
      <c r="PKC28" s="1"/>
      <c r="PKD28" s="1"/>
      <c r="PKE28" s="1"/>
      <c r="PKF28" s="1"/>
      <c r="PKG28" s="1"/>
      <c r="PKH28" s="1"/>
      <c r="PKI28" s="1"/>
      <c r="PKJ28" s="1"/>
      <c r="PKK28" s="1"/>
      <c r="PKL28" s="1"/>
      <c r="PKM28" s="1"/>
      <c r="PKN28" s="1"/>
      <c r="PKO28" s="1"/>
      <c r="PKP28" s="1"/>
      <c r="PKQ28" s="1"/>
      <c r="PKR28" s="1"/>
      <c r="PKS28" s="1"/>
      <c r="PKT28" s="1"/>
      <c r="PKU28" s="1"/>
      <c r="PKV28" s="1"/>
      <c r="PKW28" s="1"/>
      <c r="PKX28" s="1"/>
      <c r="PKY28" s="1"/>
      <c r="PKZ28" s="1"/>
      <c r="PLA28" s="1"/>
      <c r="PLB28" s="1"/>
      <c r="PLC28" s="1"/>
      <c r="PLD28" s="1"/>
      <c r="PLE28" s="1"/>
      <c r="PLF28" s="1"/>
      <c r="PLG28" s="1"/>
      <c r="PLH28" s="1"/>
      <c r="PLI28" s="1"/>
      <c r="PLJ28" s="1"/>
      <c r="PLK28" s="1"/>
      <c r="PLL28" s="1"/>
      <c r="PLM28" s="1"/>
      <c r="PLN28" s="1"/>
      <c r="PLO28" s="1"/>
      <c r="PLP28" s="1"/>
      <c r="PLQ28" s="1"/>
      <c r="PLR28" s="1"/>
      <c r="PLS28" s="1"/>
      <c r="PLT28" s="1"/>
      <c r="PLU28" s="1"/>
      <c r="PLV28" s="1"/>
      <c r="PLW28" s="1"/>
      <c r="PLX28" s="1"/>
      <c r="PLY28" s="1"/>
      <c r="PLZ28" s="1"/>
      <c r="PMA28" s="1"/>
      <c r="PMB28" s="1"/>
      <c r="PMC28" s="1"/>
      <c r="PMD28" s="1"/>
      <c r="PME28" s="1"/>
      <c r="PMF28" s="1"/>
      <c r="PMG28" s="1"/>
      <c r="PMH28" s="1"/>
      <c r="PMI28" s="1"/>
      <c r="PMJ28" s="1"/>
      <c r="PMK28" s="1"/>
      <c r="PML28" s="1"/>
      <c r="PMM28" s="1"/>
      <c r="PMN28" s="1"/>
      <c r="PMO28" s="1"/>
      <c r="PMP28" s="1"/>
      <c r="PMQ28" s="1"/>
      <c r="PMR28" s="1"/>
      <c r="PMS28" s="1"/>
      <c r="PMT28" s="1"/>
      <c r="PMU28" s="1"/>
      <c r="PMV28" s="1"/>
      <c r="PMW28" s="1"/>
      <c r="PMX28" s="1"/>
      <c r="PMY28" s="1"/>
      <c r="PMZ28" s="1"/>
      <c r="PNA28" s="1"/>
      <c r="PNB28" s="1"/>
      <c r="PNC28" s="1"/>
      <c r="PND28" s="1"/>
      <c r="PNE28" s="1"/>
      <c r="PNF28" s="1"/>
      <c r="PNG28" s="1"/>
      <c r="PNH28" s="1"/>
      <c r="PNI28" s="1"/>
      <c r="PNJ28" s="1"/>
      <c r="PNK28" s="1"/>
      <c r="PNL28" s="1"/>
      <c r="PNM28" s="1"/>
      <c r="PNN28" s="1"/>
      <c r="PNO28" s="1"/>
      <c r="PNP28" s="1"/>
      <c r="PNQ28" s="1"/>
      <c r="PNR28" s="1"/>
      <c r="PNS28" s="1"/>
      <c r="PNT28" s="1"/>
      <c r="PNU28" s="1"/>
      <c r="PNV28" s="1"/>
      <c r="PNW28" s="1"/>
      <c r="PNX28" s="1"/>
      <c r="PNY28" s="1"/>
      <c r="PNZ28" s="1"/>
      <c r="POA28" s="1"/>
      <c r="POB28" s="1"/>
      <c r="POC28" s="1"/>
      <c r="POD28" s="1"/>
      <c r="POE28" s="1"/>
      <c r="POF28" s="1"/>
      <c r="POG28" s="1"/>
      <c r="POH28" s="1"/>
      <c r="POI28" s="1"/>
      <c r="POJ28" s="1"/>
      <c r="POK28" s="1"/>
      <c r="POL28" s="1"/>
      <c r="POM28" s="1"/>
      <c r="PON28" s="1"/>
      <c r="POO28" s="1"/>
      <c r="POP28" s="1"/>
      <c r="POQ28" s="1"/>
      <c r="POR28" s="1"/>
      <c r="POS28" s="1"/>
      <c r="POT28" s="1"/>
      <c r="POU28" s="1"/>
      <c r="POV28" s="1"/>
      <c r="POW28" s="1"/>
      <c r="POX28" s="1"/>
      <c r="POY28" s="1"/>
      <c r="POZ28" s="1"/>
      <c r="PPA28" s="1"/>
      <c r="PPB28" s="1"/>
      <c r="PPC28" s="1"/>
      <c r="PPD28" s="1"/>
      <c r="PPE28" s="1"/>
      <c r="PPF28" s="1"/>
      <c r="PPG28" s="1"/>
      <c r="PPH28" s="1"/>
      <c r="PPI28" s="1"/>
      <c r="PPJ28" s="1"/>
      <c r="PPK28" s="1"/>
      <c r="PPL28" s="1"/>
      <c r="PPM28" s="1"/>
      <c r="PPN28" s="1"/>
      <c r="PPO28" s="1"/>
      <c r="PPP28" s="1"/>
      <c r="PPQ28" s="1"/>
      <c r="PPR28" s="1"/>
      <c r="PPS28" s="1"/>
      <c r="PPT28" s="1"/>
      <c r="PPU28" s="1"/>
      <c r="PPV28" s="1"/>
      <c r="PPW28" s="1"/>
      <c r="PPX28" s="1"/>
      <c r="PPY28" s="1"/>
      <c r="PPZ28" s="1"/>
      <c r="PQA28" s="1"/>
      <c r="PQB28" s="1"/>
      <c r="PQC28" s="1"/>
      <c r="PQD28" s="1"/>
      <c r="PQE28" s="1"/>
      <c r="PQF28" s="1"/>
      <c r="PQG28" s="1"/>
      <c r="PQH28" s="1"/>
      <c r="PQI28" s="1"/>
      <c r="PQJ28" s="1"/>
      <c r="PQK28" s="1"/>
      <c r="PQL28" s="1"/>
      <c r="PQM28" s="1"/>
      <c r="PQN28" s="1"/>
      <c r="PQO28" s="1"/>
      <c r="PQP28" s="1"/>
      <c r="PQQ28" s="1"/>
      <c r="PQR28" s="1"/>
      <c r="PQS28" s="1"/>
      <c r="PQT28" s="1"/>
      <c r="PQU28" s="1"/>
      <c r="PQV28" s="1"/>
      <c r="PQW28" s="1"/>
      <c r="PQX28" s="1"/>
      <c r="PQY28" s="1"/>
      <c r="PQZ28" s="1"/>
      <c r="PRA28" s="1"/>
      <c r="PRB28" s="1"/>
      <c r="PRC28" s="1"/>
      <c r="PRD28" s="1"/>
      <c r="PRE28" s="1"/>
      <c r="PRF28" s="1"/>
      <c r="PRG28" s="1"/>
      <c r="PRH28" s="1"/>
      <c r="PRI28" s="1"/>
      <c r="PRJ28" s="1"/>
      <c r="PRK28" s="1"/>
      <c r="PRL28" s="1"/>
      <c r="PRM28" s="1"/>
      <c r="PRN28" s="1"/>
      <c r="PRO28" s="1"/>
      <c r="PRP28" s="1"/>
      <c r="PRQ28" s="1"/>
      <c r="PRR28" s="1"/>
      <c r="PRS28" s="1"/>
      <c r="PRT28" s="1"/>
      <c r="PRU28" s="1"/>
      <c r="PRV28" s="1"/>
      <c r="PRW28" s="1"/>
      <c r="PRX28" s="1"/>
      <c r="PRY28" s="1"/>
      <c r="PRZ28" s="1"/>
      <c r="PSA28" s="1"/>
      <c r="PSB28" s="1"/>
      <c r="PSC28" s="1"/>
      <c r="PSD28" s="1"/>
      <c r="PSE28" s="1"/>
      <c r="PSF28" s="1"/>
      <c r="PSG28" s="1"/>
      <c r="PSH28" s="1"/>
      <c r="PSI28" s="1"/>
      <c r="PSJ28" s="1"/>
      <c r="PSK28" s="1"/>
      <c r="PSL28" s="1"/>
      <c r="PSM28" s="1"/>
      <c r="PSN28" s="1"/>
      <c r="PSO28" s="1"/>
      <c r="PSP28" s="1"/>
      <c r="PSQ28" s="1"/>
      <c r="PSR28" s="1"/>
      <c r="PSS28" s="1"/>
      <c r="PST28" s="1"/>
      <c r="PSU28" s="1"/>
      <c r="PSV28" s="1"/>
      <c r="PSW28" s="1"/>
      <c r="PSX28" s="1"/>
      <c r="PSY28" s="1"/>
      <c r="PSZ28" s="1"/>
      <c r="PTA28" s="1"/>
      <c r="PTB28" s="1"/>
      <c r="PTC28" s="1"/>
      <c r="PTD28" s="1"/>
      <c r="PTE28" s="1"/>
      <c r="PTF28" s="1"/>
      <c r="PTG28" s="1"/>
      <c r="PTH28" s="1"/>
      <c r="PTI28" s="1"/>
      <c r="PTJ28" s="1"/>
      <c r="PTK28" s="1"/>
      <c r="PTL28" s="1"/>
      <c r="PTM28" s="1"/>
      <c r="PTN28" s="1"/>
      <c r="PTO28" s="1"/>
      <c r="PTP28" s="1"/>
      <c r="PTQ28" s="1"/>
      <c r="PTR28" s="1"/>
      <c r="PTS28" s="1"/>
      <c r="PTT28" s="1"/>
      <c r="PTU28" s="1"/>
      <c r="PTV28" s="1"/>
      <c r="PTW28" s="1"/>
      <c r="PTX28" s="1"/>
      <c r="PTY28" s="1"/>
      <c r="PTZ28" s="1"/>
      <c r="PUA28" s="1"/>
      <c r="PUB28" s="1"/>
      <c r="PUC28" s="1"/>
      <c r="PUD28" s="1"/>
      <c r="PUE28" s="1"/>
      <c r="PUF28" s="1"/>
      <c r="PUG28" s="1"/>
      <c r="PUH28" s="1"/>
      <c r="PUI28" s="1"/>
      <c r="PUJ28" s="1"/>
      <c r="PUK28" s="1"/>
      <c r="PUL28" s="1"/>
      <c r="PUM28" s="1"/>
      <c r="PUN28" s="1"/>
      <c r="PUO28" s="1"/>
      <c r="PUP28" s="1"/>
      <c r="PUQ28" s="1"/>
      <c r="PUR28" s="1"/>
      <c r="PUS28" s="1"/>
      <c r="PUT28" s="1"/>
      <c r="PUU28" s="1"/>
      <c r="PUV28" s="1"/>
      <c r="PUW28" s="1"/>
      <c r="PUX28" s="1"/>
      <c r="PUY28" s="1"/>
      <c r="PUZ28" s="1"/>
      <c r="PVA28" s="1"/>
      <c r="PVB28" s="1"/>
      <c r="PVC28" s="1"/>
      <c r="PVD28" s="1"/>
      <c r="PVE28" s="1"/>
      <c r="PVF28" s="1"/>
      <c r="PVG28" s="1"/>
      <c r="PVH28" s="1"/>
      <c r="PVI28" s="1"/>
      <c r="PVJ28" s="1"/>
      <c r="PVK28" s="1"/>
      <c r="PVL28" s="1"/>
      <c r="PVM28" s="1"/>
      <c r="PVN28" s="1"/>
      <c r="PVO28" s="1"/>
      <c r="PVP28" s="1"/>
      <c r="PVQ28" s="1"/>
      <c r="PVR28" s="1"/>
      <c r="PVS28" s="1"/>
      <c r="PVT28" s="1"/>
      <c r="PVU28" s="1"/>
      <c r="PVV28" s="1"/>
      <c r="PVW28" s="1"/>
      <c r="PVX28" s="1"/>
      <c r="PVY28" s="1"/>
      <c r="PVZ28" s="1"/>
      <c r="PWA28" s="1"/>
      <c r="PWB28" s="1"/>
      <c r="PWC28" s="1"/>
      <c r="PWD28" s="1"/>
      <c r="PWE28" s="1"/>
      <c r="PWF28" s="1"/>
      <c r="PWG28" s="1"/>
      <c r="PWH28" s="1"/>
      <c r="PWI28" s="1"/>
      <c r="PWJ28" s="1"/>
      <c r="PWK28" s="1"/>
      <c r="PWL28" s="1"/>
      <c r="PWM28" s="1"/>
      <c r="PWN28" s="1"/>
      <c r="PWO28" s="1"/>
      <c r="PWP28" s="1"/>
      <c r="PWQ28" s="1"/>
      <c r="PWR28" s="1"/>
      <c r="PWS28" s="1"/>
      <c r="PWT28" s="1"/>
      <c r="PWU28" s="1"/>
      <c r="PWV28" s="1"/>
      <c r="PWW28" s="1"/>
      <c r="PWX28" s="1"/>
      <c r="PWY28" s="1"/>
      <c r="PWZ28" s="1"/>
      <c r="PXA28" s="1"/>
      <c r="PXB28" s="1"/>
      <c r="PXC28" s="1"/>
      <c r="PXD28" s="1"/>
      <c r="PXE28" s="1"/>
      <c r="PXF28" s="1"/>
      <c r="PXG28" s="1"/>
      <c r="PXH28" s="1"/>
      <c r="PXI28" s="1"/>
      <c r="PXJ28" s="1"/>
      <c r="PXK28" s="1"/>
      <c r="PXL28" s="1"/>
      <c r="PXM28" s="1"/>
      <c r="PXN28" s="1"/>
      <c r="PXO28" s="1"/>
      <c r="PXP28" s="1"/>
      <c r="PXQ28" s="1"/>
      <c r="PXR28" s="1"/>
      <c r="PXS28" s="1"/>
      <c r="PXT28" s="1"/>
      <c r="PXU28" s="1"/>
      <c r="PXV28" s="1"/>
      <c r="PXW28" s="1"/>
      <c r="PXX28" s="1"/>
      <c r="PXY28" s="1"/>
      <c r="PXZ28" s="1"/>
      <c r="PYA28" s="1"/>
      <c r="PYB28" s="1"/>
      <c r="PYC28" s="1"/>
      <c r="PYD28" s="1"/>
      <c r="PYE28" s="1"/>
      <c r="PYF28" s="1"/>
      <c r="PYG28" s="1"/>
      <c r="PYH28" s="1"/>
      <c r="PYI28" s="1"/>
      <c r="PYJ28" s="1"/>
      <c r="PYK28" s="1"/>
      <c r="PYL28" s="1"/>
      <c r="PYM28" s="1"/>
      <c r="PYN28" s="1"/>
      <c r="PYO28" s="1"/>
      <c r="PYP28" s="1"/>
      <c r="PYQ28" s="1"/>
      <c r="PYR28" s="1"/>
      <c r="PYS28" s="1"/>
      <c r="PYT28" s="1"/>
      <c r="PYU28" s="1"/>
      <c r="PYV28" s="1"/>
      <c r="PYW28" s="1"/>
      <c r="PYX28" s="1"/>
      <c r="PYY28" s="1"/>
      <c r="PYZ28" s="1"/>
      <c r="PZA28" s="1"/>
      <c r="PZB28" s="1"/>
      <c r="PZC28" s="1"/>
      <c r="PZD28" s="1"/>
      <c r="PZE28" s="1"/>
      <c r="PZF28" s="1"/>
      <c r="PZG28" s="1"/>
      <c r="PZH28" s="1"/>
      <c r="PZI28" s="1"/>
      <c r="PZJ28" s="1"/>
      <c r="PZK28" s="1"/>
      <c r="PZL28" s="1"/>
      <c r="PZM28" s="1"/>
      <c r="PZN28" s="1"/>
      <c r="PZO28" s="1"/>
      <c r="PZP28" s="1"/>
      <c r="PZQ28" s="1"/>
      <c r="PZR28" s="1"/>
      <c r="PZS28" s="1"/>
      <c r="PZT28" s="1"/>
      <c r="PZU28" s="1"/>
      <c r="PZV28" s="1"/>
      <c r="PZW28" s="1"/>
      <c r="PZX28" s="1"/>
      <c r="PZY28" s="1"/>
      <c r="PZZ28" s="1"/>
      <c r="QAA28" s="1"/>
      <c r="QAB28" s="1"/>
      <c r="QAC28" s="1"/>
      <c r="QAD28" s="1"/>
      <c r="QAE28" s="1"/>
      <c r="QAF28" s="1"/>
      <c r="QAG28" s="1"/>
      <c r="QAH28" s="1"/>
      <c r="QAI28" s="1"/>
      <c r="QAJ28" s="1"/>
      <c r="QAK28" s="1"/>
      <c r="QAL28" s="1"/>
      <c r="QAM28" s="1"/>
      <c r="QAN28" s="1"/>
      <c r="QAO28" s="1"/>
      <c r="QAP28" s="1"/>
      <c r="QAQ28" s="1"/>
      <c r="QAR28" s="1"/>
      <c r="QAS28" s="1"/>
      <c r="QAT28" s="1"/>
      <c r="QAU28" s="1"/>
      <c r="QAV28" s="1"/>
      <c r="QAW28" s="1"/>
      <c r="QAX28" s="1"/>
      <c r="QAY28" s="1"/>
      <c r="QAZ28" s="1"/>
      <c r="QBA28" s="1"/>
      <c r="QBB28" s="1"/>
      <c r="QBC28" s="1"/>
      <c r="QBD28" s="1"/>
      <c r="QBE28" s="1"/>
      <c r="QBF28" s="1"/>
      <c r="QBG28" s="1"/>
      <c r="QBH28" s="1"/>
      <c r="QBI28" s="1"/>
      <c r="QBJ28" s="1"/>
      <c r="QBK28" s="1"/>
      <c r="QBL28" s="1"/>
      <c r="QBM28" s="1"/>
      <c r="QBN28" s="1"/>
      <c r="QBO28" s="1"/>
      <c r="QBP28" s="1"/>
      <c r="QBQ28" s="1"/>
      <c r="QBR28" s="1"/>
      <c r="QBS28" s="1"/>
      <c r="QBT28" s="1"/>
      <c r="QBU28" s="1"/>
      <c r="QBV28" s="1"/>
      <c r="QBW28" s="1"/>
      <c r="QBX28" s="1"/>
      <c r="QBY28" s="1"/>
      <c r="QBZ28" s="1"/>
      <c r="QCA28" s="1"/>
      <c r="QCB28" s="1"/>
      <c r="QCC28" s="1"/>
      <c r="QCD28" s="1"/>
      <c r="QCE28" s="1"/>
      <c r="QCF28" s="1"/>
      <c r="QCG28" s="1"/>
      <c r="QCH28" s="1"/>
      <c r="QCI28" s="1"/>
      <c r="QCJ28" s="1"/>
      <c r="QCK28" s="1"/>
      <c r="QCL28" s="1"/>
      <c r="QCM28" s="1"/>
      <c r="QCN28" s="1"/>
      <c r="QCO28" s="1"/>
      <c r="QCP28" s="1"/>
      <c r="QCQ28" s="1"/>
      <c r="QCR28" s="1"/>
      <c r="QCS28" s="1"/>
      <c r="QCT28" s="1"/>
      <c r="QCU28" s="1"/>
      <c r="QCV28" s="1"/>
      <c r="QCW28" s="1"/>
      <c r="QCX28" s="1"/>
      <c r="QCY28" s="1"/>
      <c r="QCZ28" s="1"/>
      <c r="QDA28" s="1"/>
      <c r="QDB28" s="1"/>
      <c r="QDC28" s="1"/>
      <c r="QDD28" s="1"/>
      <c r="QDE28" s="1"/>
      <c r="QDF28" s="1"/>
      <c r="QDG28" s="1"/>
      <c r="QDH28" s="1"/>
      <c r="QDI28" s="1"/>
      <c r="QDJ28" s="1"/>
      <c r="QDK28" s="1"/>
      <c r="QDL28" s="1"/>
      <c r="QDM28" s="1"/>
      <c r="QDN28" s="1"/>
      <c r="QDO28" s="1"/>
      <c r="QDP28" s="1"/>
      <c r="QDQ28" s="1"/>
      <c r="QDR28" s="1"/>
      <c r="QDS28" s="1"/>
      <c r="QDT28" s="1"/>
      <c r="QDU28" s="1"/>
      <c r="QDV28" s="1"/>
      <c r="QDW28" s="1"/>
      <c r="QDX28" s="1"/>
      <c r="QDY28" s="1"/>
      <c r="QDZ28" s="1"/>
      <c r="QEA28" s="1"/>
      <c r="QEB28" s="1"/>
      <c r="QEC28" s="1"/>
      <c r="QED28" s="1"/>
      <c r="QEE28" s="1"/>
      <c r="QEF28" s="1"/>
      <c r="QEG28" s="1"/>
      <c r="QEH28" s="1"/>
      <c r="QEI28" s="1"/>
      <c r="QEJ28" s="1"/>
      <c r="QEK28" s="1"/>
      <c r="QEL28" s="1"/>
      <c r="QEM28" s="1"/>
      <c r="QEN28" s="1"/>
      <c r="QEO28" s="1"/>
      <c r="QEP28" s="1"/>
      <c r="QEQ28" s="1"/>
      <c r="QER28" s="1"/>
      <c r="QES28" s="1"/>
      <c r="QET28" s="1"/>
      <c r="QEU28" s="1"/>
      <c r="QEV28" s="1"/>
      <c r="QEW28" s="1"/>
      <c r="QEX28" s="1"/>
      <c r="QEY28" s="1"/>
      <c r="QEZ28" s="1"/>
      <c r="QFA28" s="1"/>
      <c r="QFB28" s="1"/>
      <c r="QFC28" s="1"/>
      <c r="QFD28" s="1"/>
      <c r="QFE28" s="1"/>
      <c r="QFF28" s="1"/>
      <c r="QFG28" s="1"/>
      <c r="QFH28" s="1"/>
      <c r="QFI28" s="1"/>
      <c r="QFJ28" s="1"/>
      <c r="QFK28" s="1"/>
      <c r="QFL28" s="1"/>
      <c r="QFM28" s="1"/>
      <c r="QFN28" s="1"/>
      <c r="QFO28" s="1"/>
      <c r="QFP28" s="1"/>
      <c r="QFQ28" s="1"/>
      <c r="QFR28" s="1"/>
      <c r="QFS28" s="1"/>
      <c r="QFT28" s="1"/>
      <c r="QFU28" s="1"/>
      <c r="QFV28" s="1"/>
      <c r="QFW28" s="1"/>
      <c r="QFX28" s="1"/>
      <c r="QFY28" s="1"/>
      <c r="QFZ28" s="1"/>
      <c r="QGA28" s="1"/>
      <c r="QGB28" s="1"/>
      <c r="QGC28" s="1"/>
      <c r="QGD28" s="1"/>
      <c r="QGE28" s="1"/>
      <c r="QGF28" s="1"/>
      <c r="QGG28" s="1"/>
      <c r="QGH28" s="1"/>
      <c r="QGI28" s="1"/>
      <c r="QGJ28" s="1"/>
      <c r="QGK28" s="1"/>
      <c r="QGL28" s="1"/>
      <c r="QGM28" s="1"/>
      <c r="QGN28" s="1"/>
      <c r="QGO28" s="1"/>
      <c r="QGP28" s="1"/>
      <c r="QGQ28" s="1"/>
      <c r="QGR28" s="1"/>
      <c r="QGS28" s="1"/>
      <c r="QGT28" s="1"/>
      <c r="QGU28" s="1"/>
      <c r="QGV28" s="1"/>
      <c r="QGW28" s="1"/>
      <c r="QGX28" s="1"/>
      <c r="QGY28" s="1"/>
      <c r="QGZ28" s="1"/>
      <c r="QHA28" s="1"/>
      <c r="QHB28" s="1"/>
      <c r="QHC28" s="1"/>
      <c r="QHD28" s="1"/>
      <c r="QHE28" s="1"/>
      <c r="QHF28" s="1"/>
      <c r="QHG28" s="1"/>
      <c r="QHH28" s="1"/>
      <c r="QHI28" s="1"/>
      <c r="QHJ28" s="1"/>
      <c r="QHK28" s="1"/>
      <c r="QHL28" s="1"/>
      <c r="QHM28" s="1"/>
      <c r="QHN28" s="1"/>
      <c r="QHO28" s="1"/>
      <c r="QHP28" s="1"/>
      <c r="QHQ28" s="1"/>
      <c r="QHR28" s="1"/>
      <c r="QHS28" s="1"/>
      <c r="QHT28" s="1"/>
      <c r="QHU28" s="1"/>
      <c r="QHV28" s="1"/>
      <c r="QHW28" s="1"/>
      <c r="QHX28" s="1"/>
      <c r="QHY28" s="1"/>
      <c r="QHZ28" s="1"/>
      <c r="QIA28" s="1"/>
      <c r="QIB28" s="1"/>
      <c r="QIC28" s="1"/>
      <c r="QID28" s="1"/>
      <c r="QIE28" s="1"/>
      <c r="QIF28" s="1"/>
      <c r="QIG28" s="1"/>
      <c r="QIH28" s="1"/>
      <c r="QII28" s="1"/>
      <c r="QIJ28" s="1"/>
      <c r="QIK28" s="1"/>
      <c r="QIL28" s="1"/>
      <c r="QIM28" s="1"/>
      <c r="QIN28" s="1"/>
      <c r="QIO28" s="1"/>
      <c r="QIP28" s="1"/>
      <c r="QIQ28" s="1"/>
      <c r="QIR28" s="1"/>
      <c r="QIS28" s="1"/>
      <c r="QIT28" s="1"/>
      <c r="QIU28" s="1"/>
      <c r="QIV28" s="1"/>
      <c r="QIW28" s="1"/>
      <c r="QIX28" s="1"/>
      <c r="QIY28" s="1"/>
      <c r="QIZ28" s="1"/>
      <c r="QJA28" s="1"/>
      <c r="QJB28" s="1"/>
      <c r="QJC28" s="1"/>
      <c r="QJD28" s="1"/>
      <c r="QJE28" s="1"/>
      <c r="QJF28" s="1"/>
      <c r="QJG28" s="1"/>
      <c r="QJH28" s="1"/>
      <c r="QJI28" s="1"/>
      <c r="QJJ28" s="1"/>
      <c r="QJK28" s="1"/>
      <c r="QJL28" s="1"/>
      <c r="QJM28" s="1"/>
      <c r="QJN28" s="1"/>
      <c r="QJO28" s="1"/>
      <c r="QJP28" s="1"/>
      <c r="QJQ28" s="1"/>
      <c r="QJR28" s="1"/>
      <c r="QJS28" s="1"/>
      <c r="QJT28" s="1"/>
      <c r="QJU28" s="1"/>
      <c r="QJV28" s="1"/>
      <c r="QJW28" s="1"/>
      <c r="QJX28" s="1"/>
      <c r="QJY28" s="1"/>
      <c r="QJZ28" s="1"/>
      <c r="QKA28" s="1"/>
      <c r="QKB28" s="1"/>
      <c r="QKC28" s="1"/>
      <c r="QKD28" s="1"/>
      <c r="QKE28" s="1"/>
      <c r="QKF28" s="1"/>
      <c r="QKG28" s="1"/>
      <c r="QKH28" s="1"/>
      <c r="QKI28" s="1"/>
      <c r="QKJ28" s="1"/>
      <c r="QKK28" s="1"/>
      <c r="QKL28" s="1"/>
      <c r="QKM28" s="1"/>
      <c r="QKN28" s="1"/>
      <c r="QKO28" s="1"/>
      <c r="QKP28" s="1"/>
      <c r="QKQ28" s="1"/>
      <c r="QKR28" s="1"/>
      <c r="QKS28" s="1"/>
      <c r="QKT28" s="1"/>
      <c r="QKU28" s="1"/>
      <c r="QKV28" s="1"/>
      <c r="QKW28" s="1"/>
      <c r="QKX28" s="1"/>
      <c r="QKY28" s="1"/>
      <c r="QKZ28" s="1"/>
      <c r="QLA28" s="1"/>
      <c r="QLB28" s="1"/>
      <c r="QLC28" s="1"/>
      <c r="QLD28" s="1"/>
      <c r="QLE28" s="1"/>
      <c r="QLF28" s="1"/>
      <c r="QLG28" s="1"/>
      <c r="QLH28" s="1"/>
      <c r="QLI28" s="1"/>
      <c r="QLJ28" s="1"/>
      <c r="QLK28" s="1"/>
      <c r="QLL28" s="1"/>
      <c r="QLM28" s="1"/>
      <c r="QLN28" s="1"/>
      <c r="QLO28" s="1"/>
      <c r="QLP28" s="1"/>
      <c r="QLQ28" s="1"/>
      <c r="QLR28" s="1"/>
      <c r="QLS28" s="1"/>
      <c r="QLT28" s="1"/>
      <c r="QLU28" s="1"/>
      <c r="QLV28" s="1"/>
      <c r="QLW28" s="1"/>
      <c r="QLX28" s="1"/>
      <c r="QLY28" s="1"/>
      <c r="QLZ28" s="1"/>
      <c r="QMA28" s="1"/>
      <c r="QMB28" s="1"/>
      <c r="QMC28" s="1"/>
      <c r="QMD28" s="1"/>
      <c r="QME28" s="1"/>
      <c r="QMF28" s="1"/>
      <c r="QMG28" s="1"/>
      <c r="QMH28" s="1"/>
      <c r="QMI28" s="1"/>
      <c r="QMJ28" s="1"/>
      <c r="QMK28" s="1"/>
      <c r="QML28" s="1"/>
      <c r="QMM28" s="1"/>
      <c r="QMN28" s="1"/>
      <c r="QMO28" s="1"/>
      <c r="QMP28" s="1"/>
      <c r="QMQ28" s="1"/>
      <c r="QMR28" s="1"/>
      <c r="QMS28" s="1"/>
      <c r="QMT28" s="1"/>
      <c r="QMU28" s="1"/>
      <c r="QMV28" s="1"/>
      <c r="QMW28" s="1"/>
      <c r="QMX28" s="1"/>
      <c r="QMY28" s="1"/>
      <c r="QMZ28" s="1"/>
      <c r="QNA28" s="1"/>
      <c r="QNB28" s="1"/>
      <c r="QNC28" s="1"/>
      <c r="QND28" s="1"/>
      <c r="QNE28" s="1"/>
      <c r="QNF28" s="1"/>
      <c r="QNG28" s="1"/>
      <c r="QNH28" s="1"/>
      <c r="QNI28" s="1"/>
      <c r="QNJ28" s="1"/>
      <c r="QNK28" s="1"/>
      <c r="QNL28" s="1"/>
      <c r="QNM28" s="1"/>
      <c r="QNN28" s="1"/>
      <c r="QNO28" s="1"/>
      <c r="QNP28" s="1"/>
      <c r="QNQ28" s="1"/>
      <c r="QNR28" s="1"/>
      <c r="QNS28" s="1"/>
      <c r="QNT28" s="1"/>
      <c r="QNU28" s="1"/>
      <c r="QNV28" s="1"/>
      <c r="QNW28" s="1"/>
      <c r="QNX28" s="1"/>
      <c r="QNY28" s="1"/>
      <c r="QNZ28" s="1"/>
      <c r="QOA28" s="1"/>
      <c r="QOB28" s="1"/>
      <c r="QOC28" s="1"/>
      <c r="QOD28" s="1"/>
      <c r="QOE28" s="1"/>
      <c r="QOF28" s="1"/>
      <c r="QOG28" s="1"/>
      <c r="QOH28" s="1"/>
      <c r="QOI28" s="1"/>
      <c r="QOJ28" s="1"/>
      <c r="QOK28" s="1"/>
      <c r="QOL28" s="1"/>
      <c r="QOM28" s="1"/>
      <c r="QON28" s="1"/>
      <c r="QOO28" s="1"/>
      <c r="QOP28" s="1"/>
      <c r="QOQ28" s="1"/>
      <c r="QOR28" s="1"/>
      <c r="QOS28" s="1"/>
      <c r="QOT28" s="1"/>
      <c r="QOU28" s="1"/>
      <c r="QOV28" s="1"/>
      <c r="QOW28" s="1"/>
      <c r="QOX28" s="1"/>
      <c r="QOY28" s="1"/>
      <c r="QOZ28" s="1"/>
      <c r="QPA28" s="1"/>
      <c r="QPB28" s="1"/>
      <c r="QPC28" s="1"/>
      <c r="QPD28" s="1"/>
      <c r="QPE28" s="1"/>
      <c r="QPF28" s="1"/>
      <c r="QPG28" s="1"/>
      <c r="QPH28" s="1"/>
      <c r="QPI28" s="1"/>
      <c r="QPJ28" s="1"/>
      <c r="QPK28" s="1"/>
      <c r="QPL28" s="1"/>
      <c r="QPM28" s="1"/>
      <c r="QPN28" s="1"/>
      <c r="QPO28" s="1"/>
      <c r="QPP28" s="1"/>
      <c r="QPQ28" s="1"/>
      <c r="QPR28" s="1"/>
      <c r="QPS28" s="1"/>
      <c r="QPT28" s="1"/>
      <c r="QPU28" s="1"/>
      <c r="QPV28" s="1"/>
      <c r="QPW28" s="1"/>
      <c r="QPX28" s="1"/>
      <c r="QPY28" s="1"/>
      <c r="QPZ28" s="1"/>
      <c r="QQA28" s="1"/>
      <c r="QQB28" s="1"/>
      <c r="QQC28" s="1"/>
      <c r="QQD28" s="1"/>
      <c r="QQE28" s="1"/>
      <c r="QQF28" s="1"/>
      <c r="QQG28" s="1"/>
      <c r="QQH28" s="1"/>
      <c r="QQI28" s="1"/>
      <c r="QQJ28" s="1"/>
      <c r="QQK28" s="1"/>
      <c r="QQL28" s="1"/>
      <c r="QQM28" s="1"/>
      <c r="QQN28" s="1"/>
      <c r="QQO28" s="1"/>
      <c r="QQP28" s="1"/>
      <c r="QQQ28" s="1"/>
      <c r="QQR28" s="1"/>
      <c r="QQS28" s="1"/>
      <c r="QQT28" s="1"/>
      <c r="QQU28" s="1"/>
      <c r="QQV28" s="1"/>
      <c r="QQW28" s="1"/>
      <c r="QQX28" s="1"/>
      <c r="QQY28" s="1"/>
      <c r="QQZ28" s="1"/>
      <c r="QRA28" s="1"/>
      <c r="QRB28" s="1"/>
      <c r="QRC28" s="1"/>
      <c r="QRD28" s="1"/>
      <c r="QRE28" s="1"/>
      <c r="QRF28" s="1"/>
      <c r="QRG28" s="1"/>
      <c r="QRH28" s="1"/>
      <c r="QRI28" s="1"/>
      <c r="QRJ28" s="1"/>
      <c r="QRK28" s="1"/>
      <c r="QRL28" s="1"/>
      <c r="QRM28" s="1"/>
      <c r="QRN28" s="1"/>
      <c r="QRO28" s="1"/>
      <c r="QRP28" s="1"/>
      <c r="QRQ28" s="1"/>
      <c r="QRR28" s="1"/>
      <c r="QRS28" s="1"/>
      <c r="QRT28" s="1"/>
      <c r="QRU28" s="1"/>
      <c r="QRV28" s="1"/>
      <c r="QRW28" s="1"/>
      <c r="QRX28" s="1"/>
      <c r="QRY28" s="1"/>
      <c r="QRZ28" s="1"/>
      <c r="QSA28" s="1"/>
      <c r="QSB28" s="1"/>
      <c r="QSC28" s="1"/>
      <c r="QSD28" s="1"/>
      <c r="QSE28" s="1"/>
      <c r="QSF28" s="1"/>
      <c r="QSG28" s="1"/>
      <c r="QSH28" s="1"/>
      <c r="QSI28" s="1"/>
      <c r="QSJ28" s="1"/>
      <c r="QSK28" s="1"/>
      <c r="QSL28" s="1"/>
      <c r="QSM28" s="1"/>
      <c r="QSN28" s="1"/>
      <c r="QSO28" s="1"/>
      <c r="QSP28" s="1"/>
      <c r="QSQ28" s="1"/>
      <c r="QSR28" s="1"/>
      <c r="QSS28" s="1"/>
      <c r="QST28" s="1"/>
      <c r="QSU28" s="1"/>
      <c r="QSV28" s="1"/>
      <c r="QSW28" s="1"/>
      <c r="QSX28" s="1"/>
      <c r="QSY28" s="1"/>
      <c r="QSZ28" s="1"/>
      <c r="QTA28" s="1"/>
      <c r="QTB28" s="1"/>
      <c r="QTC28" s="1"/>
      <c r="QTD28" s="1"/>
      <c r="QTE28" s="1"/>
      <c r="QTF28" s="1"/>
      <c r="QTG28" s="1"/>
      <c r="QTH28" s="1"/>
      <c r="QTI28" s="1"/>
      <c r="QTJ28" s="1"/>
      <c r="QTK28" s="1"/>
      <c r="QTL28" s="1"/>
      <c r="QTM28" s="1"/>
      <c r="QTN28" s="1"/>
      <c r="QTO28" s="1"/>
      <c r="QTP28" s="1"/>
      <c r="QTQ28" s="1"/>
      <c r="QTR28" s="1"/>
      <c r="QTS28" s="1"/>
      <c r="QTT28" s="1"/>
      <c r="QTU28" s="1"/>
      <c r="QTV28" s="1"/>
      <c r="QTW28" s="1"/>
      <c r="QTX28" s="1"/>
      <c r="QTY28" s="1"/>
      <c r="QTZ28" s="1"/>
      <c r="QUA28" s="1"/>
      <c r="QUB28" s="1"/>
      <c r="QUC28" s="1"/>
      <c r="QUD28" s="1"/>
      <c r="QUE28" s="1"/>
      <c r="QUF28" s="1"/>
      <c r="QUG28" s="1"/>
      <c r="QUH28" s="1"/>
      <c r="QUI28" s="1"/>
      <c r="QUJ28" s="1"/>
      <c r="QUK28" s="1"/>
      <c r="QUL28" s="1"/>
      <c r="QUM28" s="1"/>
      <c r="QUN28" s="1"/>
      <c r="QUO28" s="1"/>
      <c r="QUP28" s="1"/>
      <c r="QUQ28" s="1"/>
      <c r="QUR28" s="1"/>
      <c r="QUS28" s="1"/>
      <c r="QUT28" s="1"/>
      <c r="QUU28" s="1"/>
      <c r="QUV28" s="1"/>
      <c r="QUW28" s="1"/>
      <c r="QUX28" s="1"/>
      <c r="QUY28" s="1"/>
      <c r="QUZ28" s="1"/>
      <c r="QVA28" s="1"/>
      <c r="QVB28" s="1"/>
      <c r="QVC28" s="1"/>
      <c r="QVD28" s="1"/>
      <c r="QVE28" s="1"/>
      <c r="QVF28" s="1"/>
      <c r="QVG28" s="1"/>
      <c r="QVH28" s="1"/>
      <c r="QVI28" s="1"/>
      <c r="QVJ28" s="1"/>
      <c r="QVK28" s="1"/>
      <c r="QVL28" s="1"/>
      <c r="QVM28" s="1"/>
      <c r="QVN28" s="1"/>
      <c r="QVO28" s="1"/>
      <c r="QVP28" s="1"/>
      <c r="QVQ28" s="1"/>
      <c r="QVR28" s="1"/>
      <c r="QVS28" s="1"/>
      <c r="QVT28" s="1"/>
      <c r="QVU28" s="1"/>
      <c r="QVV28" s="1"/>
      <c r="QVW28" s="1"/>
      <c r="QVX28" s="1"/>
      <c r="QVY28" s="1"/>
      <c r="QVZ28" s="1"/>
      <c r="QWA28" s="1"/>
      <c r="QWB28" s="1"/>
      <c r="QWC28" s="1"/>
      <c r="QWD28" s="1"/>
      <c r="QWE28" s="1"/>
      <c r="QWF28" s="1"/>
      <c r="QWG28" s="1"/>
      <c r="QWH28" s="1"/>
      <c r="QWI28" s="1"/>
      <c r="QWJ28" s="1"/>
      <c r="QWK28" s="1"/>
      <c r="QWL28" s="1"/>
      <c r="QWM28" s="1"/>
      <c r="QWN28" s="1"/>
      <c r="QWO28" s="1"/>
      <c r="QWP28" s="1"/>
      <c r="QWQ28" s="1"/>
      <c r="QWR28" s="1"/>
      <c r="QWS28" s="1"/>
      <c r="QWT28" s="1"/>
      <c r="QWU28" s="1"/>
      <c r="QWV28" s="1"/>
      <c r="QWW28" s="1"/>
      <c r="QWX28" s="1"/>
      <c r="QWY28" s="1"/>
      <c r="QWZ28" s="1"/>
      <c r="QXA28" s="1"/>
      <c r="QXB28" s="1"/>
      <c r="QXC28" s="1"/>
      <c r="QXD28" s="1"/>
      <c r="QXE28" s="1"/>
      <c r="QXF28" s="1"/>
      <c r="QXG28" s="1"/>
      <c r="QXH28" s="1"/>
      <c r="QXI28" s="1"/>
      <c r="QXJ28" s="1"/>
      <c r="QXK28" s="1"/>
      <c r="QXL28" s="1"/>
      <c r="QXM28" s="1"/>
      <c r="QXN28" s="1"/>
      <c r="QXO28" s="1"/>
      <c r="QXP28" s="1"/>
      <c r="QXQ28" s="1"/>
      <c r="QXR28" s="1"/>
      <c r="QXS28" s="1"/>
      <c r="QXT28" s="1"/>
      <c r="QXU28" s="1"/>
      <c r="QXV28" s="1"/>
      <c r="QXW28" s="1"/>
      <c r="QXX28" s="1"/>
      <c r="QXY28" s="1"/>
      <c r="QXZ28" s="1"/>
      <c r="QYA28" s="1"/>
      <c r="QYB28" s="1"/>
      <c r="QYC28" s="1"/>
      <c r="QYD28" s="1"/>
      <c r="QYE28" s="1"/>
      <c r="QYF28" s="1"/>
      <c r="QYG28" s="1"/>
      <c r="QYH28" s="1"/>
      <c r="QYI28" s="1"/>
      <c r="QYJ28" s="1"/>
      <c r="QYK28" s="1"/>
      <c r="QYL28" s="1"/>
      <c r="QYM28" s="1"/>
      <c r="QYN28" s="1"/>
      <c r="QYO28" s="1"/>
      <c r="QYP28" s="1"/>
      <c r="QYQ28" s="1"/>
      <c r="QYR28" s="1"/>
      <c r="QYS28" s="1"/>
      <c r="QYT28" s="1"/>
      <c r="QYU28" s="1"/>
      <c r="QYV28" s="1"/>
      <c r="QYW28" s="1"/>
      <c r="QYX28" s="1"/>
      <c r="QYY28" s="1"/>
      <c r="QYZ28" s="1"/>
      <c r="QZA28" s="1"/>
      <c r="QZB28" s="1"/>
      <c r="QZC28" s="1"/>
      <c r="QZD28" s="1"/>
      <c r="QZE28" s="1"/>
      <c r="QZF28" s="1"/>
      <c r="QZG28" s="1"/>
      <c r="QZH28" s="1"/>
      <c r="QZI28" s="1"/>
      <c r="QZJ28" s="1"/>
      <c r="QZK28" s="1"/>
      <c r="QZL28" s="1"/>
      <c r="QZM28" s="1"/>
      <c r="QZN28" s="1"/>
      <c r="QZO28" s="1"/>
      <c r="QZP28" s="1"/>
      <c r="QZQ28" s="1"/>
      <c r="QZR28" s="1"/>
      <c r="QZS28" s="1"/>
      <c r="QZT28" s="1"/>
      <c r="QZU28" s="1"/>
      <c r="QZV28" s="1"/>
      <c r="QZW28" s="1"/>
      <c r="QZX28" s="1"/>
      <c r="QZY28" s="1"/>
      <c r="QZZ28" s="1"/>
      <c r="RAA28" s="1"/>
      <c r="RAB28" s="1"/>
      <c r="RAC28" s="1"/>
      <c r="RAD28" s="1"/>
      <c r="RAE28" s="1"/>
      <c r="RAF28" s="1"/>
      <c r="RAG28" s="1"/>
      <c r="RAH28" s="1"/>
      <c r="RAI28" s="1"/>
      <c r="RAJ28" s="1"/>
      <c r="RAK28" s="1"/>
      <c r="RAL28" s="1"/>
      <c r="RAM28" s="1"/>
      <c r="RAN28" s="1"/>
      <c r="RAO28" s="1"/>
      <c r="RAP28" s="1"/>
      <c r="RAQ28" s="1"/>
      <c r="RAR28" s="1"/>
      <c r="RAS28" s="1"/>
      <c r="RAT28" s="1"/>
      <c r="RAU28" s="1"/>
      <c r="RAV28" s="1"/>
      <c r="RAW28" s="1"/>
      <c r="RAX28" s="1"/>
      <c r="RAY28" s="1"/>
      <c r="RAZ28" s="1"/>
      <c r="RBA28" s="1"/>
      <c r="RBB28" s="1"/>
      <c r="RBC28" s="1"/>
      <c r="RBD28" s="1"/>
      <c r="RBE28" s="1"/>
      <c r="RBF28" s="1"/>
      <c r="RBG28" s="1"/>
      <c r="RBH28" s="1"/>
      <c r="RBI28" s="1"/>
      <c r="RBJ28" s="1"/>
      <c r="RBK28" s="1"/>
      <c r="RBL28" s="1"/>
      <c r="RBM28" s="1"/>
      <c r="RBN28" s="1"/>
      <c r="RBO28" s="1"/>
      <c r="RBP28" s="1"/>
      <c r="RBQ28" s="1"/>
      <c r="RBR28" s="1"/>
      <c r="RBS28" s="1"/>
      <c r="RBT28" s="1"/>
      <c r="RBU28" s="1"/>
      <c r="RBV28" s="1"/>
      <c r="RBW28" s="1"/>
      <c r="RBX28" s="1"/>
      <c r="RBY28" s="1"/>
      <c r="RBZ28" s="1"/>
      <c r="RCA28" s="1"/>
      <c r="RCB28" s="1"/>
      <c r="RCC28" s="1"/>
      <c r="RCD28" s="1"/>
      <c r="RCE28" s="1"/>
      <c r="RCF28" s="1"/>
      <c r="RCG28" s="1"/>
      <c r="RCH28" s="1"/>
      <c r="RCI28" s="1"/>
      <c r="RCJ28" s="1"/>
      <c r="RCK28" s="1"/>
      <c r="RCL28" s="1"/>
      <c r="RCM28" s="1"/>
      <c r="RCN28" s="1"/>
      <c r="RCO28" s="1"/>
      <c r="RCP28" s="1"/>
      <c r="RCQ28" s="1"/>
      <c r="RCR28" s="1"/>
      <c r="RCS28" s="1"/>
      <c r="RCT28" s="1"/>
      <c r="RCU28" s="1"/>
      <c r="RCV28" s="1"/>
      <c r="RCW28" s="1"/>
      <c r="RCX28" s="1"/>
      <c r="RCY28" s="1"/>
      <c r="RCZ28" s="1"/>
      <c r="RDA28" s="1"/>
      <c r="RDB28" s="1"/>
      <c r="RDC28" s="1"/>
      <c r="RDD28" s="1"/>
      <c r="RDE28" s="1"/>
      <c r="RDF28" s="1"/>
      <c r="RDG28" s="1"/>
      <c r="RDH28" s="1"/>
      <c r="RDI28" s="1"/>
      <c r="RDJ28" s="1"/>
      <c r="RDK28" s="1"/>
      <c r="RDL28" s="1"/>
      <c r="RDM28" s="1"/>
      <c r="RDN28" s="1"/>
      <c r="RDO28" s="1"/>
      <c r="RDP28" s="1"/>
      <c r="RDQ28" s="1"/>
      <c r="RDR28" s="1"/>
      <c r="RDS28" s="1"/>
      <c r="RDT28" s="1"/>
      <c r="RDU28" s="1"/>
      <c r="RDV28" s="1"/>
      <c r="RDW28" s="1"/>
      <c r="RDX28" s="1"/>
      <c r="RDY28" s="1"/>
      <c r="RDZ28" s="1"/>
      <c r="REA28" s="1"/>
      <c r="REB28" s="1"/>
      <c r="REC28" s="1"/>
      <c r="RED28" s="1"/>
      <c r="REE28" s="1"/>
      <c r="REF28" s="1"/>
      <c r="REG28" s="1"/>
      <c r="REH28" s="1"/>
      <c r="REI28" s="1"/>
      <c r="REJ28" s="1"/>
      <c r="REK28" s="1"/>
      <c r="REL28" s="1"/>
      <c r="REM28" s="1"/>
      <c r="REN28" s="1"/>
      <c r="REO28" s="1"/>
      <c r="REP28" s="1"/>
      <c r="REQ28" s="1"/>
      <c r="RER28" s="1"/>
      <c r="RES28" s="1"/>
      <c r="RET28" s="1"/>
      <c r="REU28" s="1"/>
      <c r="REV28" s="1"/>
      <c r="REW28" s="1"/>
      <c r="REX28" s="1"/>
      <c r="REY28" s="1"/>
      <c r="REZ28" s="1"/>
      <c r="RFA28" s="1"/>
      <c r="RFB28" s="1"/>
      <c r="RFC28" s="1"/>
      <c r="RFD28" s="1"/>
      <c r="RFE28" s="1"/>
      <c r="RFF28" s="1"/>
      <c r="RFG28" s="1"/>
      <c r="RFH28" s="1"/>
      <c r="RFI28" s="1"/>
      <c r="RFJ28" s="1"/>
      <c r="RFK28" s="1"/>
      <c r="RFL28" s="1"/>
      <c r="RFM28" s="1"/>
      <c r="RFN28" s="1"/>
      <c r="RFO28" s="1"/>
      <c r="RFP28" s="1"/>
      <c r="RFQ28" s="1"/>
      <c r="RFR28" s="1"/>
      <c r="RFS28" s="1"/>
      <c r="RFT28" s="1"/>
      <c r="RFU28" s="1"/>
      <c r="RFV28" s="1"/>
      <c r="RFW28" s="1"/>
      <c r="RFX28" s="1"/>
      <c r="RFY28" s="1"/>
      <c r="RFZ28" s="1"/>
      <c r="RGA28" s="1"/>
      <c r="RGB28" s="1"/>
      <c r="RGC28" s="1"/>
      <c r="RGD28" s="1"/>
      <c r="RGE28" s="1"/>
      <c r="RGF28" s="1"/>
      <c r="RGG28" s="1"/>
      <c r="RGH28" s="1"/>
      <c r="RGI28" s="1"/>
      <c r="RGJ28" s="1"/>
      <c r="RGK28" s="1"/>
      <c r="RGL28" s="1"/>
      <c r="RGM28" s="1"/>
      <c r="RGN28" s="1"/>
      <c r="RGO28" s="1"/>
      <c r="RGP28" s="1"/>
      <c r="RGQ28" s="1"/>
      <c r="RGR28" s="1"/>
      <c r="RGS28" s="1"/>
      <c r="RGT28" s="1"/>
      <c r="RGU28" s="1"/>
      <c r="RGV28" s="1"/>
      <c r="RGW28" s="1"/>
      <c r="RGX28" s="1"/>
      <c r="RGY28" s="1"/>
      <c r="RGZ28" s="1"/>
      <c r="RHA28" s="1"/>
      <c r="RHB28" s="1"/>
      <c r="RHC28" s="1"/>
      <c r="RHD28" s="1"/>
      <c r="RHE28" s="1"/>
      <c r="RHF28" s="1"/>
      <c r="RHG28" s="1"/>
      <c r="RHH28" s="1"/>
      <c r="RHI28" s="1"/>
      <c r="RHJ28" s="1"/>
      <c r="RHK28" s="1"/>
      <c r="RHL28" s="1"/>
      <c r="RHM28" s="1"/>
      <c r="RHN28" s="1"/>
      <c r="RHO28" s="1"/>
      <c r="RHP28" s="1"/>
      <c r="RHQ28" s="1"/>
      <c r="RHR28" s="1"/>
      <c r="RHS28" s="1"/>
      <c r="RHT28" s="1"/>
      <c r="RHU28" s="1"/>
      <c r="RHV28" s="1"/>
      <c r="RHW28" s="1"/>
      <c r="RHX28" s="1"/>
      <c r="RHY28" s="1"/>
      <c r="RHZ28" s="1"/>
      <c r="RIA28" s="1"/>
      <c r="RIB28" s="1"/>
      <c r="RIC28" s="1"/>
      <c r="RID28" s="1"/>
      <c r="RIE28" s="1"/>
      <c r="RIF28" s="1"/>
      <c r="RIG28" s="1"/>
      <c r="RIH28" s="1"/>
      <c r="RII28" s="1"/>
      <c r="RIJ28" s="1"/>
      <c r="RIK28" s="1"/>
      <c r="RIL28" s="1"/>
      <c r="RIM28" s="1"/>
      <c r="RIN28" s="1"/>
      <c r="RIO28" s="1"/>
      <c r="RIP28" s="1"/>
      <c r="RIQ28" s="1"/>
      <c r="RIR28" s="1"/>
      <c r="RIS28" s="1"/>
      <c r="RIT28" s="1"/>
      <c r="RIU28" s="1"/>
      <c r="RIV28" s="1"/>
      <c r="RIW28" s="1"/>
      <c r="RIX28" s="1"/>
      <c r="RIY28" s="1"/>
      <c r="RIZ28" s="1"/>
      <c r="RJA28" s="1"/>
      <c r="RJB28" s="1"/>
      <c r="RJC28" s="1"/>
      <c r="RJD28" s="1"/>
      <c r="RJE28" s="1"/>
      <c r="RJF28" s="1"/>
      <c r="RJG28" s="1"/>
      <c r="RJH28" s="1"/>
      <c r="RJI28" s="1"/>
      <c r="RJJ28" s="1"/>
      <c r="RJK28" s="1"/>
      <c r="RJL28" s="1"/>
      <c r="RJM28" s="1"/>
      <c r="RJN28" s="1"/>
      <c r="RJO28" s="1"/>
      <c r="RJP28" s="1"/>
      <c r="RJQ28" s="1"/>
      <c r="RJR28" s="1"/>
      <c r="RJS28" s="1"/>
      <c r="RJT28" s="1"/>
      <c r="RJU28" s="1"/>
      <c r="RJV28" s="1"/>
      <c r="RJW28" s="1"/>
      <c r="RJX28" s="1"/>
      <c r="RJY28" s="1"/>
      <c r="RJZ28" s="1"/>
      <c r="RKA28" s="1"/>
      <c r="RKB28" s="1"/>
      <c r="RKC28" s="1"/>
      <c r="RKD28" s="1"/>
      <c r="RKE28" s="1"/>
      <c r="RKF28" s="1"/>
      <c r="RKG28" s="1"/>
      <c r="RKH28" s="1"/>
      <c r="RKI28" s="1"/>
      <c r="RKJ28" s="1"/>
      <c r="RKK28" s="1"/>
      <c r="RKL28" s="1"/>
      <c r="RKM28" s="1"/>
      <c r="RKN28" s="1"/>
      <c r="RKO28" s="1"/>
      <c r="RKP28" s="1"/>
      <c r="RKQ28" s="1"/>
      <c r="RKR28" s="1"/>
      <c r="RKS28" s="1"/>
      <c r="RKT28" s="1"/>
      <c r="RKU28" s="1"/>
      <c r="RKV28" s="1"/>
      <c r="RKW28" s="1"/>
      <c r="RKX28" s="1"/>
      <c r="RKY28" s="1"/>
      <c r="RKZ28" s="1"/>
      <c r="RLA28" s="1"/>
      <c r="RLB28" s="1"/>
      <c r="RLC28" s="1"/>
      <c r="RLD28" s="1"/>
      <c r="RLE28" s="1"/>
      <c r="RLF28" s="1"/>
      <c r="RLG28" s="1"/>
      <c r="RLH28" s="1"/>
      <c r="RLI28" s="1"/>
      <c r="RLJ28" s="1"/>
      <c r="RLK28" s="1"/>
      <c r="RLL28" s="1"/>
      <c r="RLM28" s="1"/>
      <c r="RLN28" s="1"/>
      <c r="RLO28" s="1"/>
      <c r="RLP28" s="1"/>
      <c r="RLQ28" s="1"/>
      <c r="RLR28" s="1"/>
      <c r="RLS28" s="1"/>
      <c r="RLT28" s="1"/>
      <c r="RLU28" s="1"/>
      <c r="RLV28" s="1"/>
      <c r="RLW28" s="1"/>
      <c r="RLX28" s="1"/>
      <c r="RLY28" s="1"/>
      <c r="RLZ28" s="1"/>
      <c r="RMA28" s="1"/>
      <c r="RMB28" s="1"/>
      <c r="RMC28" s="1"/>
      <c r="RMD28" s="1"/>
      <c r="RME28" s="1"/>
      <c r="RMF28" s="1"/>
      <c r="RMG28" s="1"/>
      <c r="RMH28" s="1"/>
      <c r="RMI28" s="1"/>
      <c r="RMJ28" s="1"/>
      <c r="RMK28" s="1"/>
      <c r="RML28" s="1"/>
      <c r="RMM28" s="1"/>
      <c r="RMN28" s="1"/>
      <c r="RMO28" s="1"/>
      <c r="RMP28" s="1"/>
      <c r="RMQ28" s="1"/>
      <c r="RMR28" s="1"/>
      <c r="RMS28" s="1"/>
      <c r="RMT28" s="1"/>
      <c r="RMU28" s="1"/>
      <c r="RMV28" s="1"/>
      <c r="RMW28" s="1"/>
      <c r="RMX28" s="1"/>
      <c r="RMY28" s="1"/>
      <c r="RMZ28" s="1"/>
      <c r="RNA28" s="1"/>
      <c r="RNB28" s="1"/>
      <c r="RNC28" s="1"/>
      <c r="RND28" s="1"/>
      <c r="RNE28" s="1"/>
      <c r="RNF28" s="1"/>
      <c r="RNG28" s="1"/>
      <c r="RNH28" s="1"/>
      <c r="RNI28" s="1"/>
      <c r="RNJ28" s="1"/>
      <c r="RNK28" s="1"/>
      <c r="RNL28" s="1"/>
      <c r="RNM28" s="1"/>
      <c r="RNN28" s="1"/>
      <c r="RNO28" s="1"/>
      <c r="RNP28" s="1"/>
      <c r="RNQ28" s="1"/>
      <c r="RNR28" s="1"/>
      <c r="RNS28" s="1"/>
      <c r="RNT28" s="1"/>
      <c r="RNU28" s="1"/>
      <c r="RNV28" s="1"/>
      <c r="RNW28" s="1"/>
      <c r="RNX28" s="1"/>
      <c r="RNY28" s="1"/>
      <c r="RNZ28" s="1"/>
      <c r="ROA28" s="1"/>
      <c r="ROB28" s="1"/>
      <c r="ROC28" s="1"/>
      <c r="ROD28" s="1"/>
      <c r="ROE28" s="1"/>
      <c r="ROF28" s="1"/>
      <c r="ROG28" s="1"/>
      <c r="ROH28" s="1"/>
      <c r="ROI28" s="1"/>
      <c r="ROJ28" s="1"/>
      <c r="ROK28" s="1"/>
      <c r="ROL28" s="1"/>
      <c r="ROM28" s="1"/>
      <c r="RON28" s="1"/>
      <c r="ROO28" s="1"/>
      <c r="ROP28" s="1"/>
      <c r="ROQ28" s="1"/>
      <c r="ROR28" s="1"/>
      <c r="ROS28" s="1"/>
      <c r="ROT28" s="1"/>
      <c r="ROU28" s="1"/>
      <c r="ROV28" s="1"/>
      <c r="ROW28" s="1"/>
      <c r="ROX28" s="1"/>
      <c r="ROY28" s="1"/>
      <c r="ROZ28" s="1"/>
      <c r="RPA28" s="1"/>
      <c r="RPB28" s="1"/>
      <c r="RPC28" s="1"/>
      <c r="RPD28" s="1"/>
      <c r="RPE28" s="1"/>
      <c r="RPF28" s="1"/>
      <c r="RPG28" s="1"/>
      <c r="RPH28" s="1"/>
      <c r="RPI28" s="1"/>
      <c r="RPJ28" s="1"/>
      <c r="RPK28" s="1"/>
      <c r="RPL28" s="1"/>
      <c r="RPM28" s="1"/>
      <c r="RPN28" s="1"/>
      <c r="RPO28" s="1"/>
      <c r="RPP28" s="1"/>
      <c r="RPQ28" s="1"/>
      <c r="RPR28" s="1"/>
      <c r="RPS28" s="1"/>
      <c r="RPT28" s="1"/>
      <c r="RPU28" s="1"/>
      <c r="RPV28" s="1"/>
      <c r="RPW28" s="1"/>
      <c r="RPX28" s="1"/>
      <c r="RPY28" s="1"/>
      <c r="RPZ28" s="1"/>
      <c r="RQA28" s="1"/>
      <c r="RQB28" s="1"/>
      <c r="RQC28" s="1"/>
      <c r="RQD28" s="1"/>
      <c r="RQE28" s="1"/>
      <c r="RQF28" s="1"/>
      <c r="RQG28" s="1"/>
      <c r="RQH28" s="1"/>
      <c r="RQI28" s="1"/>
      <c r="RQJ28" s="1"/>
      <c r="RQK28" s="1"/>
      <c r="RQL28" s="1"/>
      <c r="RQM28" s="1"/>
      <c r="RQN28" s="1"/>
      <c r="RQO28" s="1"/>
      <c r="RQP28" s="1"/>
      <c r="RQQ28" s="1"/>
      <c r="RQR28" s="1"/>
      <c r="RQS28" s="1"/>
      <c r="RQT28" s="1"/>
      <c r="RQU28" s="1"/>
      <c r="RQV28" s="1"/>
      <c r="RQW28" s="1"/>
      <c r="RQX28" s="1"/>
      <c r="RQY28" s="1"/>
      <c r="RQZ28" s="1"/>
      <c r="RRA28" s="1"/>
      <c r="RRB28" s="1"/>
      <c r="RRC28" s="1"/>
      <c r="RRD28" s="1"/>
      <c r="RRE28" s="1"/>
      <c r="RRF28" s="1"/>
      <c r="RRG28" s="1"/>
      <c r="RRH28" s="1"/>
      <c r="RRI28" s="1"/>
      <c r="RRJ28" s="1"/>
      <c r="RRK28" s="1"/>
      <c r="RRL28" s="1"/>
      <c r="RRM28" s="1"/>
      <c r="RRN28" s="1"/>
      <c r="RRO28" s="1"/>
      <c r="RRP28" s="1"/>
      <c r="RRQ28" s="1"/>
      <c r="RRR28" s="1"/>
      <c r="RRS28" s="1"/>
      <c r="RRT28" s="1"/>
      <c r="RRU28" s="1"/>
      <c r="RRV28" s="1"/>
      <c r="RRW28" s="1"/>
      <c r="RRX28" s="1"/>
      <c r="RRY28" s="1"/>
      <c r="RRZ28" s="1"/>
      <c r="RSA28" s="1"/>
      <c r="RSB28" s="1"/>
      <c r="RSC28" s="1"/>
      <c r="RSD28" s="1"/>
      <c r="RSE28" s="1"/>
      <c r="RSF28" s="1"/>
      <c r="RSG28" s="1"/>
      <c r="RSH28" s="1"/>
      <c r="RSI28" s="1"/>
      <c r="RSJ28" s="1"/>
      <c r="RSK28" s="1"/>
      <c r="RSL28" s="1"/>
      <c r="RSM28" s="1"/>
      <c r="RSN28" s="1"/>
      <c r="RSO28" s="1"/>
      <c r="RSP28" s="1"/>
      <c r="RSQ28" s="1"/>
      <c r="RSR28" s="1"/>
      <c r="RSS28" s="1"/>
      <c r="RST28" s="1"/>
      <c r="RSU28" s="1"/>
      <c r="RSV28" s="1"/>
      <c r="RSW28" s="1"/>
      <c r="RSX28" s="1"/>
      <c r="RSY28" s="1"/>
      <c r="RSZ28" s="1"/>
      <c r="RTA28" s="1"/>
      <c r="RTB28" s="1"/>
      <c r="RTC28" s="1"/>
      <c r="RTD28" s="1"/>
      <c r="RTE28" s="1"/>
      <c r="RTF28" s="1"/>
      <c r="RTG28" s="1"/>
      <c r="RTH28" s="1"/>
      <c r="RTI28" s="1"/>
      <c r="RTJ28" s="1"/>
      <c r="RTK28" s="1"/>
      <c r="RTL28" s="1"/>
      <c r="RTM28" s="1"/>
      <c r="RTN28" s="1"/>
      <c r="RTO28" s="1"/>
      <c r="RTP28" s="1"/>
      <c r="RTQ28" s="1"/>
      <c r="RTR28" s="1"/>
      <c r="RTS28" s="1"/>
      <c r="RTT28" s="1"/>
      <c r="RTU28" s="1"/>
      <c r="RTV28" s="1"/>
      <c r="RTW28" s="1"/>
      <c r="RTX28" s="1"/>
      <c r="RTY28" s="1"/>
      <c r="RTZ28" s="1"/>
      <c r="RUA28" s="1"/>
      <c r="RUB28" s="1"/>
      <c r="RUC28" s="1"/>
      <c r="RUD28" s="1"/>
      <c r="RUE28" s="1"/>
      <c r="RUF28" s="1"/>
      <c r="RUG28" s="1"/>
      <c r="RUH28" s="1"/>
      <c r="RUI28" s="1"/>
      <c r="RUJ28" s="1"/>
      <c r="RUK28" s="1"/>
      <c r="RUL28" s="1"/>
      <c r="RUM28" s="1"/>
      <c r="RUN28" s="1"/>
      <c r="RUO28" s="1"/>
      <c r="RUP28" s="1"/>
      <c r="RUQ28" s="1"/>
      <c r="RUR28" s="1"/>
      <c r="RUS28" s="1"/>
      <c r="RUT28" s="1"/>
      <c r="RUU28" s="1"/>
      <c r="RUV28" s="1"/>
      <c r="RUW28" s="1"/>
      <c r="RUX28" s="1"/>
      <c r="RUY28" s="1"/>
      <c r="RUZ28" s="1"/>
      <c r="RVA28" s="1"/>
      <c r="RVB28" s="1"/>
      <c r="RVC28" s="1"/>
      <c r="RVD28" s="1"/>
      <c r="RVE28" s="1"/>
      <c r="RVF28" s="1"/>
      <c r="RVG28" s="1"/>
      <c r="RVH28" s="1"/>
      <c r="RVI28" s="1"/>
      <c r="RVJ28" s="1"/>
      <c r="RVK28" s="1"/>
      <c r="RVL28" s="1"/>
      <c r="RVM28" s="1"/>
      <c r="RVN28" s="1"/>
      <c r="RVO28" s="1"/>
      <c r="RVP28" s="1"/>
      <c r="RVQ28" s="1"/>
      <c r="RVR28" s="1"/>
      <c r="RVS28" s="1"/>
      <c r="RVT28" s="1"/>
      <c r="RVU28" s="1"/>
      <c r="RVV28" s="1"/>
      <c r="RVW28" s="1"/>
      <c r="RVX28" s="1"/>
      <c r="RVY28" s="1"/>
      <c r="RVZ28" s="1"/>
      <c r="RWA28" s="1"/>
      <c r="RWB28" s="1"/>
      <c r="RWC28" s="1"/>
      <c r="RWD28" s="1"/>
      <c r="RWE28" s="1"/>
      <c r="RWF28" s="1"/>
      <c r="RWG28" s="1"/>
      <c r="RWH28" s="1"/>
      <c r="RWI28" s="1"/>
      <c r="RWJ28" s="1"/>
      <c r="RWK28" s="1"/>
      <c r="RWL28" s="1"/>
      <c r="RWM28" s="1"/>
      <c r="RWN28" s="1"/>
      <c r="RWO28" s="1"/>
      <c r="RWP28" s="1"/>
      <c r="RWQ28" s="1"/>
      <c r="RWR28" s="1"/>
      <c r="RWS28" s="1"/>
      <c r="RWT28" s="1"/>
      <c r="RWU28" s="1"/>
      <c r="RWV28" s="1"/>
      <c r="RWW28" s="1"/>
      <c r="RWX28" s="1"/>
      <c r="RWY28" s="1"/>
      <c r="RWZ28" s="1"/>
      <c r="RXA28" s="1"/>
      <c r="RXB28" s="1"/>
      <c r="RXC28" s="1"/>
      <c r="RXD28" s="1"/>
      <c r="RXE28" s="1"/>
      <c r="RXF28" s="1"/>
      <c r="RXG28" s="1"/>
      <c r="RXH28" s="1"/>
      <c r="RXI28" s="1"/>
      <c r="RXJ28" s="1"/>
      <c r="RXK28" s="1"/>
      <c r="RXL28" s="1"/>
      <c r="RXM28" s="1"/>
      <c r="RXN28" s="1"/>
      <c r="RXO28" s="1"/>
      <c r="RXP28" s="1"/>
      <c r="RXQ28" s="1"/>
      <c r="RXR28" s="1"/>
      <c r="RXS28" s="1"/>
      <c r="RXT28" s="1"/>
      <c r="RXU28" s="1"/>
      <c r="RXV28" s="1"/>
      <c r="RXW28" s="1"/>
      <c r="RXX28" s="1"/>
      <c r="RXY28" s="1"/>
      <c r="RXZ28" s="1"/>
      <c r="RYA28" s="1"/>
      <c r="RYB28" s="1"/>
      <c r="RYC28" s="1"/>
      <c r="RYD28" s="1"/>
      <c r="RYE28" s="1"/>
      <c r="RYF28" s="1"/>
      <c r="RYG28" s="1"/>
      <c r="RYH28" s="1"/>
      <c r="RYI28" s="1"/>
      <c r="RYJ28" s="1"/>
      <c r="RYK28" s="1"/>
      <c r="RYL28" s="1"/>
      <c r="RYM28" s="1"/>
      <c r="RYN28" s="1"/>
      <c r="RYO28" s="1"/>
      <c r="RYP28" s="1"/>
      <c r="RYQ28" s="1"/>
      <c r="RYR28" s="1"/>
      <c r="RYS28" s="1"/>
      <c r="RYT28" s="1"/>
      <c r="RYU28" s="1"/>
      <c r="RYV28" s="1"/>
      <c r="RYW28" s="1"/>
      <c r="RYX28" s="1"/>
      <c r="RYY28" s="1"/>
      <c r="RYZ28" s="1"/>
      <c r="RZA28" s="1"/>
      <c r="RZB28" s="1"/>
      <c r="RZC28" s="1"/>
      <c r="RZD28" s="1"/>
      <c r="RZE28" s="1"/>
      <c r="RZF28" s="1"/>
      <c r="RZG28" s="1"/>
      <c r="RZH28" s="1"/>
      <c r="RZI28" s="1"/>
      <c r="RZJ28" s="1"/>
      <c r="RZK28" s="1"/>
      <c r="RZL28" s="1"/>
      <c r="RZM28" s="1"/>
      <c r="RZN28" s="1"/>
      <c r="RZO28" s="1"/>
      <c r="RZP28" s="1"/>
      <c r="RZQ28" s="1"/>
      <c r="RZR28" s="1"/>
      <c r="RZS28" s="1"/>
      <c r="RZT28" s="1"/>
      <c r="RZU28" s="1"/>
      <c r="RZV28" s="1"/>
      <c r="RZW28" s="1"/>
      <c r="RZX28" s="1"/>
      <c r="RZY28" s="1"/>
      <c r="RZZ28" s="1"/>
      <c r="SAA28" s="1"/>
      <c r="SAB28" s="1"/>
      <c r="SAC28" s="1"/>
      <c r="SAD28" s="1"/>
      <c r="SAE28" s="1"/>
      <c r="SAF28" s="1"/>
      <c r="SAG28" s="1"/>
      <c r="SAH28" s="1"/>
      <c r="SAI28" s="1"/>
      <c r="SAJ28" s="1"/>
      <c r="SAK28" s="1"/>
      <c r="SAL28" s="1"/>
      <c r="SAM28" s="1"/>
      <c r="SAN28" s="1"/>
      <c r="SAO28" s="1"/>
      <c r="SAP28" s="1"/>
      <c r="SAQ28" s="1"/>
      <c r="SAR28" s="1"/>
      <c r="SAS28" s="1"/>
      <c r="SAT28" s="1"/>
      <c r="SAU28" s="1"/>
      <c r="SAV28" s="1"/>
      <c r="SAW28" s="1"/>
      <c r="SAX28" s="1"/>
      <c r="SAY28" s="1"/>
      <c r="SAZ28" s="1"/>
      <c r="SBA28" s="1"/>
      <c r="SBB28" s="1"/>
      <c r="SBC28" s="1"/>
      <c r="SBD28" s="1"/>
      <c r="SBE28" s="1"/>
      <c r="SBF28" s="1"/>
      <c r="SBG28" s="1"/>
      <c r="SBH28" s="1"/>
      <c r="SBI28" s="1"/>
      <c r="SBJ28" s="1"/>
      <c r="SBK28" s="1"/>
      <c r="SBL28" s="1"/>
      <c r="SBM28" s="1"/>
      <c r="SBN28" s="1"/>
      <c r="SBO28" s="1"/>
      <c r="SBP28" s="1"/>
      <c r="SBQ28" s="1"/>
      <c r="SBR28" s="1"/>
      <c r="SBS28" s="1"/>
      <c r="SBT28" s="1"/>
      <c r="SBU28" s="1"/>
      <c r="SBV28" s="1"/>
      <c r="SBW28" s="1"/>
      <c r="SBX28" s="1"/>
      <c r="SBY28" s="1"/>
      <c r="SBZ28" s="1"/>
      <c r="SCA28" s="1"/>
      <c r="SCB28" s="1"/>
      <c r="SCC28" s="1"/>
      <c r="SCD28" s="1"/>
      <c r="SCE28" s="1"/>
      <c r="SCF28" s="1"/>
      <c r="SCG28" s="1"/>
      <c r="SCH28" s="1"/>
      <c r="SCI28" s="1"/>
      <c r="SCJ28" s="1"/>
      <c r="SCK28" s="1"/>
      <c r="SCL28" s="1"/>
      <c r="SCM28" s="1"/>
      <c r="SCN28" s="1"/>
      <c r="SCO28" s="1"/>
      <c r="SCP28" s="1"/>
      <c r="SCQ28" s="1"/>
      <c r="SCR28" s="1"/>
      <c r="SCS28" s="1"/>
      <c r="SCT28" s="1"/>
      <c r="SCU28" s="1"/>
      <c r="SCV28" s="1"/>
      <c r="SCW28" s="1"/>
      <c r="SCX28" s="1"/>
      <c r="SCY28" s="1"/>
      <c r="SCZ28" s="1"/>
      <c r="SDA28" s="1"/>
      <c r="SDB28" s="1"/>
      <c r="SDC28" s="1"/>
      <c r="SDD28" s="1"/>
      <c r="SDE28" s="1"/>
      <c r="SDF28" s="1"/>
      <c r="SDG28" s="1"/>
      <c r="SDH28" s="1"/>
      <c r="SDI28" s="1"/>
      <c r="SDJ28" s="1"/>
      <c r="SDK28" s="1"/>
      <c r="SDL28" s="1"/>
      <c r="SDM28" s="1"/>
      <c r="SDN28" s="1"/>
      <c r="SDO28" s="1"/>
      <c r="SDP28" s="1"/>
      <c r="SDQ28" s="1"/>
      <c r="SDR28" s="1"/>
      <c r="SDS28" s="1"/>
      <c r="SDT28" s="1"/>
      <c r="SDU28" s="1"/>
      <c r="SDV28" s="1"/>
      <c r="SDW28" s="1"/>
      <c r="SDX28" s="1"/>
      <c r="SDY28" s="1"/>
      <c r="SDZ28" s="1"/>
      <c r="SEA28" s="1"/>
      <c r="SEB28" s="1"/>
      <c r="SEC28" s="1"/>
      <c r="SED28" s="1"/>
      <c r="SEE28" s="1"/>
      <c r="SEF28" s="1"/>
      <c r="SEG28" s="1"/>
      <c r="SEH28" s="1"/>
      <c r="SEI28" s="1"/>
      <c r="SEJ28" s="1"/>
      <c r="SEK28" s="1"/>
      <c r="SEL28" s="1"/>
      <c r="SEM28" s="1"/>
      <c r="SEN28" s="1"/>
      <c r="SEO28" s="1"/>
      <c r="SEP28" s="1"/>
      <c r="SEQ28" s="1"/>
      <c r="SER28" s="1"/>
      <c r="SES28" s="1"/>
      <c r="SET28" s="1"/>
      <c r="SEU28" s="1"/>
      <c r="SEV28" s="1"/>
      <c r="SEW28" s="1"/>
      <c r="SEX28" s="1"/>
      <c r="SEY28" s="1"/>
      <c r="SEZ28" s="1"/>
      <c r="SFA28" s="1"/>
      <c r="SFB28" s="1"/>
      <c r="SFC28" s="1"/>
      <c r="SFD28" s="1"/>
      <c r="SFE28" s="1"/>
      <c r="SFF28" s="1"/>
      <c r="SFG28" s="1"/>
      <c r="SFH28" s="1"/>
      <c r="SFI28" s="1"/>
      <c r="SFJ28" s="1"/>
      <c r="SFK28" s="1"/>
      <c r="SFL28" s="1"/>
      <c r="SFM28" s="1"/>
      <c r="SFN28" s="1"/>
      <c r="SFO28" s="1"/>
      <c r="SFP28" s="1"/>
      <c r="SFQ28" s="1"/>
      <c r="SFR28" s="1"/>
      <c r="SFS28" s="1"/>
      <c r="SFT28" s="1"/>
      <c r="SFU28" s="1"/>
      <c r="SFV28" s="1"/>
      <c r="SFW28" s="1"/>
      <c r="SFX28" s="1"/>
      <c r="SFY28" s="1"/>
      <c r="SFZ28" s="1"/>
      <c r="SGA28" s="1"/>
      <c r="SGB28" s="1"/>
      <c r="SGC28" s="1"/>
      <c r="SGD28" s="1"/>
      <c r="SGE28" s="1"/>
      <c r="SGF28" s="1"/>
      <c r="SGG28" s="1"/>
      <c r="SGH28" s="1"/>
      <c r="SGI28" s="1"/>
      <c r="SGJ28" s="1"/>
      <c r="SGK28" s="1"/>
      <c r="SGL28" s="1"/>
      <c r="SGM28" s="1"/>
      <c r="SGN28" s="1"/>
      <c r="SGO28" s="1"/>
      <c r="SGP28" s="1"/>
      <c r="SGQ28" s="1"/>
      <c r="SGR28" s="1"/>
      <c r="SGS28" s="1"/>
      <c r="SGT28" s="1"/>
      <c r="SGU28" s="1"/>
      <c r="SGV28" s="1"/>
      <c r="SGW28" s="1"/>
      <c r="SGX28" s="1"/>
      <c r="SGY28" s="1"/>
      <c r="SGZ28" s="1"/>
      <c r="SHA28" s="1"/>
      <c r="SHB28" s="1"/>
      <c r="SHC28" s="1"/>
      <c r="SHD28" s="1"/>
      <c r="SHE28" s="1"/>
      <c r="SHF28" s="1"/>
      <c r="SHG28" s="1"/>
      <c r="SHH28" s="1"/>
      <c r="SHI28" s="1"/>
      <c r="SHJ28" s="1"/>
      <c r="SHK28" s="1"/>
      <c r="SHL28" s="1"/>
      <c r="SHM28" s="1"/>
      <c r="SHN28" s="1"/>
      <c r="SHO28" s="1"/>
      <c r="SHP28" s="1"/>
      <c r="SHQ28" s="1"/>
      <c r="SHR28" s="1"/>
      <c r="SHS28" s="1"/>
      <c r="SHT28" s="1"/>
      <c r="SHU28" s="1"/>
      <c r="SHV28" s="1"/>
      <c r="SHW28" s="1"/>
      <c r="SHX28" s="1"/>
      <c r="SHY28" s="1"/>
      <c r="SHZ28" s="1"/>
      <c r="SIA28" s="1"/>
      <c r="SIB28" s="1"/>
      <c r="SIC28" s="1"/>
      <c r="SID28" s="1"/>
      <c r="SIE28" s="1"/>
      <c r="SIF28" s="1"/>
      <c r="SIG28" s="1"/>
      <c r="SIH28" s="1"/>
      <c r="SII28" s="1"/>
      <c r="SIJ28" s="1"/>
      <c r="SIK28" s="1"/>
      <c r="SIL28" s="1"/>
      <c r="SIM28" s="1"/>
      <c r="SIN28" s="1"/>
      <c r="SIO28" s="1"/>
      <c r="SIP28" s="1"/>
      <c r="SIQ28" s="1"/>
      <c r="SIR28" s="1"/>
      <c r="SIS28" s="1"/>
      <c r="SIT28" s="1"/>
      <c r="SIU28" s="1"/>
      <c r="SIV28" s="1"/>
      <c r="SIW28" s="1"/>
      <c r="SIX28" s="1"/>
      <c r="SIY28" s="1"/>
      <c r="SIZ28" s="1"/>
      <c r="SJA28" s="1"/>
      <c r="SJB28" s="1"/>
      <c r="SJC28" s="1"/>
      <c r="SJD28" s="1"/>
      <c r="SJE28" s="1"/>
      <c r="SJF28" s="1"/>
      <c r="SJG28" s="1"/>
      <c r="SJH28" s="1"/>
      <c r="SJI28" s="1"/>
      <c r="SJJ28" s="1"/>
      <c r="SJK28" s="1"/>
      <c r="SJL28" s="1"/>
      <c r="SJM28" s="1"/>
      <c r="SJN28" s="1"/>
      <c r="SJO28" s="1"/>
      <c r="SJP28" s="1"/>
      <c r="SJQ28" s="1"/>
      <c r="SJR28" s="1"/>
      <c r="SJS28" s="1"/>
      <c r="SJT28" s="1"/>
      <c r="SJU28" s="1"/>
      <c r="SJV28" s="1"/>
      <c r="SJW28" s="1"/>
      <c r="SJX28" s="1"/>
      <c r="SJY28" s="1"/>
      <c r="SJZ28" s="1"/>
      <c r="SKA28" s="1"/>
      <c r="SKB28" s="1"/>
      <c r="SKC28" s="1"/>
      <c r="SKD28" s="1"/>
      <c r="SKE28" s="1"/>
      <c r="SKF28" s="1"/>
      <c r="SKG28" s="1"/>
      <c r="SKH28" s="1"/>
      <c r="SKI28" s="1"/>
      <c r="SKJ28" s="1"/>
      <c r="SKK28" s="1"/>
      <c r="SKL28" s="1"/>
      <c r="SKM28" s="1"/>
      <c r="SKN28" s="1"/>
      <c r="SKO28" s="1"/>
      <c r="SKP28" s="1"/>
      <c r="SKQ28" s="1"/>
      <c r="SKR28" s="1"/>
      <c r="SKS28" s="1"/>
      <c r="SKT28" s="1"/>
      <c r="SKU28" s="1"/>
      <c r="SKV28" s="1"/>
      <c r="SKW28" s="1"/>
      <c r="SKX28" s="1"/>
      <c r="SKY28" s="1"/>
      <c r="SKZ28" s="1"/>
      <c r="SLA28" s="1"/>
      <c r="SLB28" s="1"/>
      <c r="SLC28" s="1"/>
      <c r="SLD28" s="1"/>
      <c r="SLE28" s="1"/>
      <c r="SLF28" s="1"/>
      <c r="SLG28" s="1"/>
      <c r="SLH28" s="1"/>
      <c r="SLI28" s="1"/>
      <c r="SLJ28" s="1"/>
      <c r="SLK28" s="1"/>
      <c r="SLL28" s="1"/>
      <c r="SLM28" s="1"/>
      <c r="SLN28" s="1"/>
      <c r="SLO28" s="1"/>
      <c r="SLP28" s="1"/>
      <c r="SLQ28" s="1"/>
      <c r="SLR28" s="1"/>
      <c r="SLS28" s="1"/>
      <c r="SLT28" s="1"/>
      <c r="SLU28" s="1"/>
      <c r="SLV28" s="1"/>
      <c r="SLW28" s="1"/>
      <c r="SLX28" s="1"/>
      <c r="SLY28" s="1"/>
      <c r="SLZ28" s="1"/>
      <c r="SMA28" s="1"/>
      <c r="SMB28" s="1"/>
      <c r="SMC28" s="1"/>
      <c r="SMD28" s="1"/>
      <c r="SME28" s="1"/>
      <c r="SMF28" s="1"/>
      <c r="SMG28" s="1"/>
      <c r="SMH28" s="1"/>
      <c r="SMI28" s="1"/>
      <c r="SMJ28" s="1"/>
      <c r="SMK28" s="1"/>
      <c r="SML28" s="1"/>
      <c r="SMM28" s="1"/>
      <c r="SMN28" s="1"/>
      <c r="SMO28" s="1"/>
      <c r="SMP28" s="1"/>
      <c r="SMQ28" s="1"/>
      <c r="SMR28" s="1"/>
      <c r="SMS28" s="1"/>
      <c r="SMT28" s="1"/>
      <c r="SMU28" s="1"/>
      <c r="SMV28" s="1"/>
      <c r="SMW28" s="1"/>
      <c r="SMX28" s="1"/>
      <c r="SMY28" s="1"/>
      <c r="SMZ28" s="1"/>
      <c r="SNA28" s="1"/>
      <c r="SNB28" s="1"/>
      <c r="SNC28" s="1"/>
      <c r="SND28" s="1"/>
      <c r="SNE28" s="1"/>
      <c r="SNF28" s="1"/>
      <c r="SNG28" s="1"/>
      <c r="SNH28" s="1"/>
      <c r="SNI28" s="1"/>
      <c r="SNJ28" s="1"/>
      <c r="SNK28" s="1"/>
      <c r="SNL28" s="1"/>
      <c r="SNM28" s="1"/>
      <c r="SNN28" s="1"/>
      <c r="SNO28" s="1"/>
      <c r="SNP28" s="1"/>
      <c r="SNQ28" s="1"/>
      <c r="SNR28" s="1"/>
      <c r="SNS28" s="1"/>
      <c r="SNT28" s="1"/>
      <c r="SNU28" s="1"/>
      <c r="SNV28" s="1"/>
      <c r="SNW28" s="1"/>
      <c r="SNX28" s="1"/>
      <c r="SNY28" s="1"/>
      <c r="SNZ28" s="1"/>
      <c r="SOA28" s="1"/>
      <c r="SOB28" s="1"/>
      <c r="SOC28" s="1"/>
      <c r="SOD28" s="1"/>
      <c r="SOE28" s="1"/>
      <c r="SOF28" s="1"/>
      <c r="SOG28" s="1"/>
      <c r="SOH28" s="1"/>
      <c r="SOI28" s="1"/>
      <c r="SOJ28" s="1"/>
      <c r="SOK28" s="1"/>
      <c r="SOL28" s="1"/>
      <c r="SOM28" s="1"/>
      <c r="SON28" s="1"/>
      <c r="SOO28" s="1"/>
      <c r="SOP28" s="1"/>
      <c r="SOQ28" s="1"/>
      <c r="SOR28" s="1"/>
      <c r="SOS28" s="1"/>
      <c r="SOT28" s="1"/>
      <c r="SOU28" s="1"/>
      <c r="SOV28" s="1"/>
      <c r="SOW28" s="1"/>
      <c r="SOX28" s="1"/>
      <c r="SOY28" s="1"/>
      <c r="SOZ28" s="1"/>
      <c r="SPA28" s="1"/>
      <c r="SPB28" s="1"/>
      <c r="SPC28" s="1"/>
      <c r="SPD28" s="1"/>
      <c r="SPE28" s="1"/>
      <c r="SPF28" s="1"/>
      <c r="SPG28" s="1"/>
      <c r="SPH28" s="1"/>
      <c r="SPI28" s="1"/>
      <c r="SPJ28" s="1"/>
      <c r="SPK28" s="1"/>
      <c r="SPL28" s="1"/>
      <c r="SPM28" s="1"/>
      <c r="SPN28" s="1"/>
      <c r="SPO28" s="1"/>
      <c r="SPP28" s="1"/>
      <c r="SPQ28" s="1"/>
      <c r="SPR28" s="1"/>
      <c r="SPS28" s="1"/>
      <c r="SPT28" s="1"/>
      <c r="SPU28" s="1"/>
      <c r="SPV28" s="1"/>
      <c r="SPW28" s="1"/>
      <c r="SPX28" s="1"/>
      <c r="SPY28" s="1"/>
      <c r="SPZ28" s="1"/>
      <c r="SQA28" s="1"/>
      <c r="SQB28" s="1"/>
      <c r="SQC28" s="1"/>
      <c r="SQD28" s="1"/>
      <c r="SQE28" s="1"/>
      <c r="SQF28" s="1"/>
      <c r="SQG28" s="1"/>
      <c r="SQH28" s="1"/>
      <c r="SQI28" s="1"/>
      <c r="SQJ28" s="1"/>
      <c r="SQK28" s="1"/>
      <c r="SQL28" s="1"/>
      <c r="SQM28" s="1"/>
      <c r="SQN28" s="1"/>
      <c r="SQO28" s="1"/>
      <c r="SQP28" s="1"/>
      <c r="SQQ28" s="1"/>
      <c r="SQR28" s="1"/>
      <c r="SQS28" s="1"/>
      <c r="SQT28" s="1"/>
      <c r="SQU28" s="1"/>
      <c r="SQV28" s="1"/>
      <c r="SQW28" s="1"/>
      <c r="SQX28" s="1"/>
      <c r="SQY28" s="1"/>
      <c r="SQZ28" s="1"/>
      <c r="SRA28" s="1"/>
      <c r="SRB28" s="1"/>
      <c r="SRC28" s="1"/>
      <c r="SRD28" s="1"/>
      <c r="SRE28" s="1"/>
      <c r="SRF28" s="1"/>
      <c r="SRG28" s="1"/>
      <c r="SRH28" s="1"/>
      <c r="SRI28" s="1"/>
      <c r="SRJ28" s="1"/>
      <c r="SRK28" s="1"/>
      <c r="SRL28" s="1"/>
      <c r="SRM28" s="1"/>
      <c r="SRN28" s="1"/>
      <c r="SRO28" s="1"/>
      <c r="SRP28" s="1"/>
      <c r="SRQ28" s="1"/>
      <c r="SRR28" s="1"/>
      <c r="SRS28" s="1"/>
      <c r="SRT28" s="1"/>
      <c r="SRU28" s="1"/>
      <c r="SRV28" s="1"/>
      <c r="SRW28" s="1"/>
      <c r="SRX28" s="1"/>
      <c r="SRY28" s="1"/>
      <c r="SRZ28" s="1"/>
      <c r="SSA28" s="1"/>
      <c r="SSB28" s="1"/>
      <c r="SSC28" s="1"/>
      <c r="SSD28" s="1"/>
      <c r="SSE28" s="1"/>
      <c r="SSF28" s="1"/>
      <c r="SSG28" s="1"/>
      <c r="SSH28" s="1"/>
      <c r="SSI28" s="1"/>
      <c r="SSJ28" s="1"/>
      <c r="SSK28" s="1"/>
      <c r="SSL28" s="1"/>
      <c r="SSM28" s="1"/>
      <c r="SSN28" s="1"/>
      <c r="SSO28" s="1"/>
      <c r="SSP28" s="1"/>
      <c r="SSQ28" s="1"/>
      <c r="SSR28" s="1"/>
      <c r="SSS28" s="1"/>
      <c r="SST28" s="1"/>
      <c r="SSU28" s="1"/>
      <c r="SSV28" s="1"/>
      <c r="SSW28" s="1"/>
      <c r="SSX28" s="1"/>
      <c r="SSY28" s="1"/>
      <c r="SSZ28" s="1"/>
      <c r="STA28" s="1"/>
      <c r="STB28" s="1"/>
      <c r="STC28" s="1"/>
      <c r="STD28" s="1"/>
      <c r="STE28" s="1"/>
      <c r="STF28" s="1"/>
      <c r="STG28" s="1"/>
      <c r="STH28" s="1"/>
      <c r="STI28" s="1"/>
      <c r="STJ28" s="1"/>
      <c r="STK28" s="1"/>
      <c r="STL28" s="1"/>
      <c r="STM28" s="1"/>
      <c r="STN28" s="1"/>
      <c r="STO28" s="1"/>
      <c r="STP28" s="1"/>
      <c r="STQ28" s="1"/>
      <c r="STR28" s="1"/>
      <c r="STS28" s="1"/>
      <c r="STT28" s="1"/>
      <c r="STU28" s="1"/>
      <c r="STV28" s="1"/>
      <c r="STW28" s="1"/>
      <c r="STX28" s="1"/>
      <c r="STY28" s="1"/>
      <c r="STZ28" s="1"/>
      <c r="SUA28" s="1"/>
      <c r="SUB28" s="1"/>
      <c r="SUC28" s="1"/>
      <c r="SUD28" s="1"/>
      <c r="SUE28" s="1"/>
      <c r="SUF28" s="1"/>
      <c r="SUG28" s="1"/>
      <c r="SUH28" s="1"/>
      <c r="SUI28" s="1"/>
      <c r="SUJ28" s="1"/>
      <c r="SUK28" s="1"/>
      <c r="SUL28" s="1"/>
      <c r="SUM28" s="1"/>
      <c r="SUN28" s="1"/>
      <c r="SUO28" s="1"/>
      <c r="SUP28" s="1"/>
      <c r="SUQ28" s="1"/>
      <c r="SUR28" s="1"/>
      <c r="SUS28" s="1"/>
      <c r="SUT28" s="1"/>
      <c r="SUU28" s="1"/>
      <c r="SUV28" s="1"/>
      <c r="SUW28" s="1"/>
      <c r="SUX28" s="1"/>
      <c r="SUY28" s="1"/>
      <c r="SUZ28" s="1"/>
      <c r="SVA28" s="1"/>
      <c r="SVB28" s="1"/>
      <c r="SVC28" s="1"/>
      <c r="SVD28" s="1"/>
      <c r="SVE28" s="1"/>
      <c r="SVF28" s="1"/>
      <c r="SVG28" s="1"/>
      <c r="SVH28" s="1"/>
      <c r="SVI28" s="1"/>
      <c r="SVJ28" s="1"/>
      <c r="SVK28" s="1"/>
      <c r="SVL28" s="1"/>
      <c r="SVM28" s="1"/>
      <c r="SVN28" s="1"/>
      <c r="SVO28" s="1"/>
      <c r="SVP28" s="1"/>
      <c r="SVQ28" s="1"/>
      <c r="SVR28" s="1"/>
      <c r="SVS28" s="1"/>
      <c r="SVT28" s="1"/>
      <c r="SVU28" s="1"/>
      <c r="SVV28" s="1"/>
      <c r="SVW28" s="1"/>
      <c r="SVX28" s="1"/>
      <c r="SVY28" s="1"/>
      <c r="SVZ28" s="1"/>
      <c r="SWA28" s="1"/>
      <c r="SWB28" s="1"/>
      <c r="SWC28" s="1"/>
      <c r="SWD28" s="1"/>
      <c r="SWE28" s="1"/>
      <c r="SWF28" s="1"/>
      <c r="SWG28" s="1"/>
      <c r="SWH28" s="1"/>
      <c r="SWI28" s="1"/>
      <c r="SWJ28" s="1"/>
      <c r="SWK28" s="1"/>
      <c r="SWL28" s="1"/>
      <c r="SWM28" s="1"/>
      <c r="SWN28" s="1"/>
      <c r="SWO28" s="1"/>
      <c r="SWP28" s="1"/>
      <c r="SWQ28" s="1"/>
      <c r="SWR28" s="1"/>
      <c r="SWS28" s="1"/>
      <c r="SWT28" s="1"/>
      <c r="SWU28" s="1"/>
      <c r="SWV28" s="1"/>
      <c r="SWW28" s="1"/>
      <c r="SWX28" s="1"/>
      <c r="SWY28" s="1"/>
      <c r="SWZ28" s="1"/>
      <c r="SXA28" s="1"/>
      <c r="SXB28" s="1"/>
      <c r="SXC28" s="1"/>
      <c r="SXD28" s="1"/>
      <c r="SXE28" s="1"/>
      <c r="SXF28" s="1"/>
      <c r="SXG28" s="1"/>
      <c r="SXH28" s="1"/>
      <c r="SXI28" s="1"/>
      <c r="SXJ28" s="1"/>
      <c r="SXK28" s="1"/>
      <c r="SXL28" s="1"/>
      <c r="SXM28" s="1"/>
      <c r="SXN28" s="1"/>
      <c r="SXO28" s="1"/>
      <c r="SXP28" s="1"/>
      <c r="SXQ28" s="1"/>
      <c r="SXR28" s="1"/>
      <c r="SXS28" s="1"/>
      <c r="SXT28" s="1"/>
      <c r="SXU28" s="1"/>
      <c r="SXV28" s="1"/>
      <c r="SXW28" s="1"/>
      <c r="SXX28" s="1"/>
      <c r="SXY28" s="1"/>
      <c r="SXZ28" s="1"/>
      <c r="SYA28" s="1"/>
      <c r="SYB28" s="1"/>
      <c r="SYC28" s="1"/>
      <c r="SYD28" s="1"/>
      <c r="SYE28" s="1"/>
      <c r="SYF28" s="1"/>
      <c r="SYG28" s="1"/>
      <c r="SYH28" s="1"/>
      <c r="SYI28" s="1"/>
      <c r="SYJ28" s="1"/>
      <c r="SYK28" s="1"/>
      <c r="SYL28" s="1"/>
      <c r="SYM28" s="1"/>
      <c r="SYN28" s="1"/>
      <c r="SYO28" s="1"/>
      <c r="SYP28" s="1"/>
      <c r="SYQ28" s="1"/>
      <c r="SYR28" s="1"/>
      <c r="SYS28" s="1"/>
      <c r="SYT28" s="1"/>
      <c r="SYU28" s="1"/>
      <c r="SYV28" s="1"/>
      <c r="SYW28" s="1"/>
      <c r="SYX28" s="1"/>
      <c r="SYY28" s="1"/>
      <c r="SYZ28" s="1"/>
      <c r="SZA28" s="1"/>
      <c r="SZB28" s="1"/>
      <c r="SZC28" s="1"/>
      <c r="SZD28" s="1"/>
      <c r="SZE28" s="1"/>
      <c r="SZF28" s="1"/>
      <c r="SZG28" s="1"/>
      <c r="SZH28" s="1"/>
      <c r="SZI28" s="1"/>
      <c r="SZJ28" s="1"/>
      <c r="SZK28" s="1"/>
      <c r="SZL28" s="1"/>
      <c r="SZM28" s="1"/>
      <c r="SZN28" s="1"/>
      <c r="SZO28" s="1"/>
      <c r="SZP28" s="1"/>
      <c r="SZQ28" s="1"/>
      <c r="SZR28" s="1"/>
      <c r="SZS28" s="1"/>
      <c r="SZT28" s="1"/>
      <c r="SZU28" s="1"/>
      <c r="SZV28" s="1"/>
      <c r="SZW28" s="1"/>
      <c r="SZX28" s="1"/>
      <c r="SZY28" s="1"/>
      <c r="SZZ28" s="1"/>
      <c r="TAA28" s="1"/>
      <c r="TAB28" s="1"/>
      <c r="TAC28" s="1"/>
      <c r="TAD28" s="1"/>
      <c r="TAE28" s="1"/>
      <c r="TAF28" s="1"/>
      <c r="TAG28" s="1"/>
      <c r="TAH28" s="1"/>
      <c r="TAI28" s="1"/>
      <c r="TAJ28" s="1"/>
      <c r="TAK28" s="1"/>
      <c r="TAL28" s="1"/>
      <c r="TAM28" s="1"/>
      <c r="TAN28" s="1"/>
      <c r="TAO28" s="1"/>
      <c r="TAP28" s="1"/>
      <c r="TAQ28" s="1"/>
      <c r="TAR28" s="1"/>
      <c r="TAS28" s="1"/>
      <c r="TAT28" s="1"/>
      <c r="TAU28" s="1"/>
      <c r="TAV28" s="1"/>
      <c r="TAW28" s="1"/>
      <c r="TAX28" s="1"/>
      <c r="TAY28" s="1"/>
      <c r="TAZ28" s="1"/>
      <c r="TBA28" s="1"/>
      <c r="TBB28" s="1"/>
      <c r="TBC28" s="1"/>
      <c r="TBD28" s="1"/>
      <c r="TBE28" s="1"/>
      <c r="TBF28" s="1"/>
      <c r="TBG28" s="1"/>
      <c r="TBH28" s="1"/>
      <c r="TBI28" s="1"/>
      <c r="TBJ28" s="1"/>
      <c r="TBK28" s="1"/>
      <c r="TBL28" s="1"/>
      <c r="TBM28" s="1"/>
      <c r="TBN28" s="1"/>
      <c r="TBO28" s="1"/>
      <c r="TBP28" s="1"/>
      <c r="TBQ28" s="1"/>
      <c r="TBR28" s="1"/>
      <c r="TBS28" s="1"/>
      <c r="TBT28" s="1"/>
      <c r="TBU28" s="1"/>
      <c r="TBV28" s="1"/>
      <c r="TBW28" s="1"/>
      <c r="TBX28" s="1"/>
      <c r="TBY28" s="1"/>
      <c r="TBZ28" s="1"/>
      <c r="TCA28" s="1"/>
      <c r="TCB28" s="1"/>
      <c r="TCC28" s="1"/>
      <c r="TCD28" s="1"/>
      <c r="TCE28" s="1"/>
      <c r="TCF28" s="1"/>
      <c r="TCG28" s="1"/>
      <c r="TCH28" s="1"/>
      <c r="TCI28" s="1"/>
      <c r="TCJ28" s="1"/>
      <c r="TCK28" s="1"/>
      <c r="TCL28" s="1"/>
      <c r="TCM28" s="1"/>
      <c r="TCN28" s="1"/>
      <c r="TCO28" s="1"/>
      <c r="TCP28" s="1"/>
      <c r="TCQ28" s="1"/>
      <c r="TCR28" s="1"/>
      <c r="TCS28" s="1"/>
      <c r="TCT28" s="1"/>
      <c r="TCU28" s="1"/>
      <c r="TCV28" s="1"/>
      <c r="TCW28" s="1"/>
      <c r="TCX28" s="1"/>
      <c r="TCY28" s="1"/>
      <c r="TCZ28" s="1"/>
      <c r="TDA28" s="1"/>
      <c r="TDB28" s="1"/>
      <c r="TDC28" s="1"/>
      <c r="TDD28" s="1"/>
      <c r="TDE28" s="1"/>
      <c r="TDF28" s="1"/>
      <c r="TDG28" s="1"/>
      <c r="TDH28" s="1"/>
      <c r="TDI28" s="1"/>
      <c r="TDJ28" s="1"/>
      <c r="TDK28" s="1"/>
      <c r="TDL28" s="1"/>
      <c r="TDM28" s="1"/>
      <c r="TDN28" s="1"/>
      <c r="TDO28" s="1"/>
      <c r="TDP28" s="1"/>
      <c r="TDQ28" s="1"/>
      <c r="TDR28" s="1"/>
      <c r="TDS28" s="1"/>
      <c r="TDT28" s="1"/>
      <c r="TDU28" s="1"/>
      <c r="TDV28" s="1"/>
      <c r="TDW28" s="1"/>
      <c r="TDX28" s="1"/>
      <c r="TDY28" s="1"/>
      <c r="TDZ28" s="1"/>
      <c r="TEA28" s="1"/>
      <c r="TEB28" s="1"/>
      <c r="TEC28" s="1"/>
      <c r="TED28" s="1"/>
      <c r="TEE28" s="1"/>
      <c r="TEF28" s="1"/>
      <c r="TEG28" s="1"/>
      <c r="TEH28" s="1"/>
      <c r="TEI28" s="1"/>
      <c r="TEJ28" s="1"/>
      <c r="TEK28" s="1"/>
      <c r="TEL28" s="1"/>
      <c r="TEM28" s="1"/>
      <c r="TEN28" s="1"/>
      <c r="TEO28" s="1"/>
      <c r="TEP28" s="1"/>
      <c r="TEQ28" s="1"/>
      <c r="TER28" s="1"/>
      <c r="TES28" s="1"/>
      <c r="TET28" s="1"/>
      <c r="TEU28" s="1"/>
      <c r="TEV28" s="1"/>
      <c r="TEW28" s="1"/>
      <c r="TEX28" s="1"/>
      <c r="TEY28" s="1"/>
      <c r="TEZ28" s="1"/>
      <c r="TFA28" s="1"/>
      <c r="TFB28" s="1"/>
      <c r="TFC28" s="1"/>
      <c r="TFD28" s="1"/>
      <c r="TFE28" s="1"/>
      <c r="TFF28" s="1"/>
      <c r="TFG28" s="1"/>
      <c r="TFH28" s="1"/>
      <c r="TFI28" s="1"/>
      <c r="TFJ28" s="1"/>
      <c r="TFK28" s="1"/>
      <c r="TFL28" s="1"/>
      <c r="TFM28" s="1"/>
      <c r="TFN28" s="1"/>
      <c r="TFO28" s="1"/>
      <c r="TFP28" s="1"/>
      <c r="TFQ28" s="1"/>
      <c r="TFR28" s="1"/>
      <c r="TFS28" s="1"/>
      <c r="TFT28" s="1"/>
      <c r="TFU28" s="1"/>
      <c r="TFV28" s="1"/>
      <c r="TFW28" s="1"/>
      <c r="TFX28" s="1"/>
      <c r="TFY28" s="1"/>
      <c r="TFZ28" s="1"/>
      <c r="TGA28" s="1"/>
      <c r="TGB28" s="1"/>
      <c r="TGC28" s="1"/>
      <c r="TGD28" s="1"/>
      <c r="TGE28" s="1"/>
      <c r="TGF28" s="1"/>
      <c r="TGG28" s="1"/>
      <c r="TGH28" s="1"/>
      <c r="TGI28" s="1"/>
      <c r="TGJ28" s="1"/>
      <c r="TGK28" s="1"/>
      <c r="TGL28" s="1"/>
      <c r="TGM28" s="1"/>
      <c r="TGN28" s="1"/>
      <c r="TGO28" s="1"/>
      <c r="TGP28" s="1"/>
      <c r="TGQ28" s="1"/>
      <c r="TGR28" s="1"/>
      <c r="TGS28" s="1"/>
      <c r="TGT28" s="1"/>
      <c r="TGU28" s="1"/>
      <c r="TGV28" s="1"/>
      <c r="TGW28" s="1"/>
      <c r="TGX28" s="1"/>
      <c r="TGY28" s="1"/>
      <c r="TGZ28" s="1"/>
      <c r="THA28" s="1"/>
      <c r="THB28" s="1"/>
      <c r="THC28" s="1"/>
      <c r="THD28" s="1"/>
      <c r="THE28" s="1"/>
      <c r="THF28" s="1"/>
      <c r="THG28" s="1"/>
      <c r="THH28" s="1"/>
      <c r="THI28" s="1"/>
      <c r="THJ28" s="1"/>
      <c r="THK28" s="1"/>
      <c r="THL28" s="1"/>
      <c r="THM28" s="1"/>
      <c r="THN28" s="1"/>
      <c r="THO28" s="1"/>
      <c r="THP28" s="1"/>
      <c r="THQ28" s="1"/>
      <c r="THR28" s="1"/>
      <c r="THS28" s="1"/>
      <c r="THT28" s="1"/>
      <c r="THU28" s="1"/>
      <c r="THV28" s="1"/>
      <c r="THW28" s="1"/>
      <c r="THX28" s="1"/>
      <c r="THY28" s="1"/>
      <c r="THZ28" s="1"/>
      <c r="TIA28" s="1"/>
      <c r="TIB28" s="1"/>
      <c r="TIC28" s="1"/>
      <c r="TID28" s="1"/>
      <c r="TIE28" s="1"/>
      <c r="TIF28" s="1"/>
      <c r="TIG28" s="1"/>
      <c r="TIH28" s="1"/>
      <c r="TII28" s="1"/>
      <c r="TIJ28" s="1"/>
      <c r="TIK28" s="1"/>
      <c r="TIL28" s="1"/>
      <c r="TIM28" s="1"/>
      <c r="TIN28" s="1"/>
      <c r="TIO28" s="1"/>
      <c r="TIP28" s="1"/>
      <c r="TIQ28" s="1"/>
      <c r="TIR28" s="1"/>
      <c r="TIS28" s="1"/>
      <c r="TIT28" s="1"/>
      <c r="TIU28" s="1"/>
      <c r="TIV28" s="1"/>
      <c r="TIW28" s="1"/>
      <c r="TIX28" s="1"/>
      <c r="TIY28" s="1"/>
      <c r="TIZ28" s="1"/>
      <c r="TJA28" s="1"/>
      <c r="TJB28" s="1"/>
      <c r="TJC28" s="1"/>
      <c r="TJD28" s="1"/>
      <c r="TJE28" s="1"/>
      <c r="TJF28" s="1"/>
      <c r="TJG28" s="1"/>
      <c r="TJH28" s="1"/>
      <c r="TJI28" s="1"/>
      <c r="TJJ28" s="1"/>
      <c r="TJK28" s="1"/>
      <c r="TJL28" s="1"/>
      <c r="TJM28" s="1"/>
      <c r="TJN28" s="1"/>
      <c r="TJO28" s="1"/>
      <c r="TJP28" s="1"/>
      <c r="TJQ28" s="1"/>
      <c r="TJR28" s="1"/>
      <c r="TJS28" s="1"/>
      <c r="TJT28" s="1"/>
      <c r="TJU28" s="1"/>
      <c r="TJV28" s="1"/>
      <c r="TJW28" s="1"/>
      <c r="TJX28" s="1"/>
      <c r="TJY28" s="1"/>
      <c r="TJZ28" s="1"/>
      <c r="TKA28" s="1"/>
      <c r="TKB28" s="1"/>
      <c r="TKC28" s="1"/>
      <c r="TKD28" s="1"/>
      <c r="TKE28" s="1"/>
      <c r="TKF28" s="1"/>
      <c r="TKG28" s="1"/>
      <c r="TKH28" s="1"/>
      <c r="TKI28" s="1"/>
      <c r="TKJ28" s="1"/>
      <c r="TKK28" s="1"/>
      <c r="TKL28" s="1"/>
      <c r="TKM28" s="1"/>
      <c r="TKN28" s="1"/>
      <c r="TKO28" s="1"/>
      <c r="TKP28" s="1"/>
      <c r="TKQ28" s="1"/>
      <c r="TKR28" s="1"/>
      <c r="TKS28" s="1"/>
      <c r="TKT28" s="1"/>
      <c r="TKU28" s="1"/>
      <c r="TKV28" s="1"/>
      <c r="TKW28" s="1"/>
      <c r="TKX28" s="1"/>
      <c r="TKY28" s="1"/>
      <c r="TKZ28" s="1"/>
      <c r="TLA28" s="1"/>
      <c r="TLB28" s="1"/>
      <c r="TLC28" s="1"/>
      <c r="TLD28" s="1"/>
      <c r="TLE28" s="1"/>
      <c r="TLF28" s="1"/>
      <c r="TLG28" s="1"/>
      <c r="TLH28" s="1"/>
      <c r="TLI28" s="1"/>
      <c r="TLJ28" s="1"/>
      <c r="TLK28" s="1"/>
      <c r="TLL28" s="1"/>
      <c r="TLM28" s="1"/>
      <c r="TLN28" s="1"/>
      <c r="TLO28" s="1"/>
      <c r="TLP28" s="1"/>
      <c r="TLQ28" s="1"/>
      <c r="TLR28" s="1"/>
      <c r="TLS28" s="1"/>
      <c r="TLT28" s="1"/>
      <c r="TLU28" s="1"/>
      <c r="TLV28" s="1"/>
      <c r="TLW28" s="1"/>
      <c r="TLX28" s="1"/>
      <c r="TLY28" s="1"/>
      <c r="TLZ28" s="1"/>
      <c r="TMA28" s="1"/>
      <c r="TMB28" s="1"/>
      <c r="TMC28" s="1"/>
      <c r="TMD28" s="1"/>
      <c r="TME28" s="1"/>
      <c r="TMF28" s="1"/>
      <c r="TMG28" s="1"/>
      <c r="TMH28" s="1"/>
      <c r="TMI28" s="1"/>
      <c r="TMJ28" s="1"/>
      <c r="TMK28" s="1"/>
      <c r="TML28" s="1"/>
      <c r="TMM28" s="1"/>
      <c r="TMN28" s="1"/>
      <c r="TMO28" s="1"/>
      <c r="TMP28" s="1"/>
      <c r="TMQ28" s="1"/>
      <c r="TMR28" s="1"/>
      <c r="TMS28" s="1"/>
      <c r="TMT28" s="1"/>
      <c r="TMU28" s="1"/>
      <c r="TMV28" s="1"/>
      <c r="TMW28" s="1"/>
      <c r="TMX28" s="1"/>
      <c r="TMY28" s="1"/>
      <c r="TMZ28" s="1"/>
      <c r="TNA28" s="1"/>
      <c r="TNB28" s="1"/>
      <c r="TNC28" s="1"/>
      <c r="TND28" s="1"/>
      <c r="TNE28" s="1"/>
      <c r="TNF28" s="1"/>
      <c r="TNG28" s="1"/>
      <c r="TNH28" s="1"/>
      <c r="TNI28" s="1"/>
      <c r="TNJ28" s="1"/>
      <c r="TNK28" s="1"/>
      <c r="TNL28" s="1"/>
      <c r="TNM28" s="1"/>
      <c r="TNN28" s="1"/>
      <c r="TNO28" s="1"/>
      <c r="TNP28" s="1"/>
      <c r="TNQ28" s="1"/>
      <c r="TNR28" s="1"/>
      <c r="TNS28" s="1"/>
      <c r="TNT28" s="1"/>
      <c r="TNU28" s="1"/>
      <c r="TNV28" s="1"/>
      <c r="TNW28" s="1"/>
      <c r="TNX28" s="1"/>
      <c r="TNY28" s="1"/>
      <c r="TNZ28" s="1"/>
      <c r="TOA28" s="1"/>
      <c r="TOB28" s="1"/>
      <c r="TOC28" s="1"/>
      <c r="TOD28" s="1"/>
      <c r="TOE28" s="1"/>
      <c r="TOF28" s="1"/>
      <c r="TOG28" s="1"/>
      <c r="TOH28" s="1"/>
      <c r="TOI28" s="1"/>
      <c r="TOJ28" s="1"/>
      <c r="TOK28" s="1"/>
      <c r="TOL28" s="1"/>
      <c r="TOM28" s="1"/>
      <c r="TON28" s="1"/>
      <c r="TOO28" s="1"/>
      <c r="TOP28" s="1"/>
      <c r="TOQ28" s="1"/>
      <c r="TOR28" s="1"/>
      <c r="TOS28" s="1"/>
      <c r="TOT28" s="1"/>
      <c r="TOU28" s="1"/>
      <c r="TOV28" s="1"/>
      <c r="TOW28" s="1"/>
      <c r="TOX28" s="1"/>
      <c r="TOY28" s="1"/>
      <c r="TOZ28" s="1"/>
      <c r="TPA28" s="1"/>
      <c r="TPB28" s="1"/>
      <c r="TPC28" s="1"/>
      <c r="TPD28" s="1"/>
      <c r="TPE28" s="1"/>
      <c r="TPF28" s="1"/>
      <c r="TPG28" s="1"/>
      <c r="TPH28" s="1"/>
      <c r="TPI28" s="1"/>
      <c r="TPJ28" s="1"/>
      <c r="TPK28" s="1"/>
      <c r="TPL28" s="1"/>
      <c r="TPM28" s="1"/>
      <c r="TPN28" s="1"/>
      <c r="TPO28" s="1"/>
      <c r="TPP28" s="1"/>
      <c r="TPQ28" s="1"/>
      <c r="TPR28" s="1"/>
      <c r="TPS28" s="1"/>
      <c r="TPT28" s="1"/>
      <c r="TPU28" s="1"/>
      <c r="TPV28" s="1"/>
      <c r="TPW28" s="1"/>
      <c r="TPX28" s="1"/>
      <c r="TPY28" s="1"/>
      <c r="TPZ28" s="1"/>
      <c r="TQA28" s="1"/>
      <c r="TQB28" s="1"/>
      <c r="TQC28" s="1"/>
      <c r="TQD28" s="1"/>
      <c r="TQE28" s="1"/>
      <c r="TQF28" s="1"/>
      <c r="TQG28" s="1"/>
      <c r="TQH28" s="1"/>
      <c r="TQI28" s="1"/>
      <c r="TQJ28" s="1"/>
      <c r="TQK28" s="1"/>
      <c r="TQL28" s="1"/>
      <c r="TQM28" s="1"/>
      <c r="TQN28" s="1"/>
      <c r="TQO28" s="1"/>
      <c r="TQP28" s="1"/>
      <c r="TQQ28" s="1"/>
      <c r="TQR28" s="1"/>
      <c r="TQS28" s="1"/>
      <c r="TQT28" s="1"/>
      <c r="TQU28" s="1"/>
      <c r="TQV28" s="1"/>
      <c r="TQW28" s="1"/>
      <c r="TQX28" s="1"/>
      <c r="TQY28" s="1"/>
      <c r="TQZ28" s="1"/>
      <c r="TRA28" s="1"/>
      <c r="TRB28" s="1"/>
      <c r="TRC28" s="1"/>
      <c r="TRD28" s="1"/>
      <c r="TRE28" s="1"/>
      <c r="TRF28" s="1"/>
      <c r="TRG28" s="1"/>
      <c r="TRH28" s="1"/>
      <c r="TRI28" s="1"/>
      <c r="TRJ28" s="1"/>
      <c r="TRK28" s="1"/>
      <c r="TRL28" s="1"/>
      <c r="TRM28" s="1"/>
      <c r="TRN28" s="1"/>
      <c r="TRO28" s="1"/>
      <c r="TRP28" s="1"/>
      <c r="TRQ28" s="1"/>
      <c r="TRR28" s="1"/>
      <c r="TRS28" s="1"/>
      <c r="TRT28" s="1"/>
      <c r="TRU28" s="1"/>
      <c r="TRV28" s="1"/>
      <c r="TRW28" s="1"/>
      <c r="TRX28" s="1"/>
      <c r="TRY28" s="1"/>
      <c r="TRZ28" s="1"/>
      <c r="TSA28" s="1"/>
      <c r="TSB28" s="1"/>
      <c r="TSC28" s="1"/>
      <c r="TSD28" s="1"/>
      <c r="TSE28" s="1"/>
      <c r="TSF28" s="1"/>
      <c r="TSG28" s="1"/>
      <c r="TSH28" s="1"/>
      <c r="TSI28" s="1"/>
      <c r="TSJ28" s="1"/>
      <c r="TSK28" s="1"/>
      <c r="TSL28" s="1"/>
      <c r="TSM28" s="1"/>
      <c r="TSN28" s="1"/>
      <c r="TSO28" s="1"/>
      <c r="TSP28" s="1"/>
      <c r="TSQ28" s="1"/>
      <c r="TSR28" s="1"/>
      <c r="TSS28" s="1"/>
      <c r="TST28" s="1"/>
      <c r="TSU28" s="1"/>
      <c r="TSV28" s="1"/>
      <c r="TSW28" s="1"/>
      <c r="TSX28" s="1"/>
      <c r="TSY28" s="1"/>
      <c r="TSZ28" s="1"/>
      <c r="TTA28" s="1"/>
      <c r="TTB28" s="1"/>
      <c r="TTC28" s="1"/>
      <c r="TTD28" s="1"/>
      <c r="TTE28" s="1"/>
      <c r="TTF28" s="1"/>
      <c r="TTG28" s="1"/>
      <c r="TTH28" s="1"/>
      <c r="TTI28" s="1"/>
      <c r="TTJ28" s="1"/>
      <c r="TTK28" s="1"/>
      <c r="TTL28" s="1"/>
      <c r="TTM28" s="1"/>
      <c r="TTN28" s="1"/>
      <c r="TTO28" s="1"/>
      <c r="TTP28" s="1"/>
      <c r="TTQ28" s="1"/>
      <c r="TTR28" s="1"/>
      <c r="TTS28" s="1"/>
      <c r="TTT28" s="1"/>
      <c r="TTU28" s="1"/>
      <c r="TTV28" s="1"/>
      <c r="TTW28" s="1"/>
      <c r="TTX28" s="1"/>
      <c r="TTY28" s="1"/>
      <c r="TTZ28" s="1"/>
      <c r="TUA28" s="1"/>
      <c r="TUB28" s="1"/>
      <c r="TUC28" s="1"/>
      <c r="TUD28" s="1"/>
      <c r="TUE28" s="1"/>
      <c r="TUF28" s="1"/>
      <c r="TUG28" s="1"/>
      <c r="TUH28" s="1"/>
      <c r="TUI28" s="1"/>
      <c r="TUJ28" s="1"/>
      <c r="TUK28" s="1"/>
      <c r="TUL28" s="1"/>
      <c r="TUM28" s="1"/>
      <c r="TUN28" s="1"/>
      <c r="TUO28" s="1"/>
      <c r="TUP28" s="1"/>
      <c r="TUQ28" s="1"/>
      <c r="TUR28" s="1"/>
      <c r="TUS28" s="1"/>
      <c r="TUT28" s="1"/>
      <c r="TUU28" s="1"/>
      <c r="TUV28" s="1"/>
      <c r="TUW28" s="1"/>
      <c r="TUX28" s="1"/>
      <c r="TUY28" s="1"/>
      <c r="TUZ28" s="1"/>
      <c r="TVA28" s="1"/>
      <c r="TVB28" s="1"/>
      <c r="TVC28" s="1"/>
      <c r="TVD28" s="1"/>
      <c r="TVE28" s="1"/>
      <c r="TVF28" s="1"/>
      <c r="TVG28" s="1"/>
      <c r="TVH28" s="1"/>
      <c r="TVI28" s="1"/>
      <c r="TVJ28" s="1"/>
      <c r="TVK28" s="1"/>
      <c r="TVL28" s="1"/>
      <c r="TVM28" s="1"/>
      <c r="TVN28" s="1"/>
      <c r="TVO28" s="1"/>
      <c r="TVP28" s="1"/>
      <c r="TVQ28" s="1"/>
      <c r="TVR28" s="1"/>
      <c r="TVS28" s="1"/>
      <c r="TVT28" s="1"/>
      <c r="TVU28" s="1"/>
      <c r="TVV28" s="1"/>
      <c r="TVW28" s="1"/>
      <c r="TVX28" s="1"/>
      <c r="TVY28" s="1"/>
      <c r="TVZ28" s="1"/>
      <c r="TWA28" s="1"/>
      <c r="TWB28" s="1"/>
      <c r="TWC28" s="1"/>
      <c r="TWD28" s="1"/>
      <c r="TWE28" s="1"/>
      <c r="TWF28" s="1"/>
      <c r="TWG28" s="1"/>
      <c r="TWH28" s="1"/>
      <c r="TWI28" s="1"/>
      <c r="TWJ28" s="1"/>
      <c r="TWK28" s="1"/>
      <c r="TWL28" s="1"/>
      <c r="TWM28" s="1"/>
      <c r="TWN28" s="1"/>
      <c r="TWO28" s="1"/>
      <c r="TWP28" s="1"/>
      <c r="TWQ28" s="1"/>
      <c r="TWR28" s="1"/>
      <c r="TWS28" s="1"/>
      <c r="TWT28" s="1"/>
      <c r="TWU28" s="1"/>
      <c r="TWV28" s="1"/>
      <c r="TWW28" s="1"/>
      <c r="TWX28" s="1"/>
      <c r="TWY28" s="1"/>
      <c r="TWZ28" s="1"/>
      <c r="TXA28" s="1"/>
      <c r="TXB28" s="1"/>
      <c r="TXC28" s="1"/>
      <c r="TXD28" s="1"/>
      <c r="TXE28" s="1"/>
      <c r="TXF28" s="1"/>
      <c r="TXG28" s="1"/>
      <c r="TXH28" s="1"/>
      <c r="TXI28" s="1"/>
      <c r="TXJ28" s="1"/>
      <c r="TXK28" s="1"/>
      <c r="TXL28" s="1"/>
      <c r="TXM28" s="1"/>
      <c r="TXN28" s="1"/>
      <c r="TXO28" s="1"/>
      <c r="TXP28" s="1"/>
      <c r="TXQ28" s="1"/>
      <c r="TXR28" s="1"/>
      <c r="TXS28" s="1"/>
      <c r="TXT28" s="1"/>
      <c r="TXU28" s="1"/>
      <c r="TXV28" s="1"/>
      <c r="TXW28" s="1"/>
      <c r="TXX28" s="1"/>
      <c r="TXY28" s="1"/>
      <c r="TXZ28" s="1"/>
      <c r="TYA28" s="1"/>
      <c r="TYB28" s="1"/>
      <c r="TYC28" s="1"/>
      <c r="TYD28" s="1"/>
      <c r="TYE28" s="1"/>
      <c r="TYF28" s="1"/>
      <c r="TYG28" s="1"/>
      <c r="TYH28" s="1"/>
      <c r="TYI28" s="1"/>
      <c r="TYJ28" s="1"/>
      <c r="TYK28" s="1"/>
      <c r="TYL28" s="1"/>
      <c r="TYM28" s="1"/>
      <c r="TYN28" s="1"/>
      <c r="TYO28" s="1"/>
      <c r="TYP28" s="1"/>
      <c r="TYQ28" s="1"/>
      <c r="TYR28" s="1"/>
      <c r="TYS28" s="1"/>
      <c r="TYT28" s="1"/>
      <c r="TYU28" s="1"/>
      <c r="TYV28" s="1"/>
      <c r="TYW28" s="1"/>
      <c r="TYX28" s="1"/>
      <c r="TYY28" s="1"/>
      <c r="TYZ28" s="1"/>
      <c r="TZA28" s="1"/>
      <c r="TZB28" s="1"/>
      <c r="TZC28" s="1"/>
      <c r="TZD28" s="1"/>
      <c r="TZE28" s="1"/>
      <c r="TZF28" s="1"/>
      <c r="TZG28" s="1"/>
      <c r="TZH28" s="1"/>
      <c r="TZI28" s="1"/>
      <c r="TZJ28" s="1"/>
      <c r="TZK28" s="1"/>
      <c r="TZL28" s="1"/>
      <c r="TZM28" s="1"/>
      <c r="TZN28" s="1"/>
      <c r="TZO28" s="1"/>
      <c r="TZP28" s="1"/>
      <c r="TZQ28" s="1"/>
      <c r="TZR28" s="1"/>
      <c r="TZS28" s="1"/>
      <c r="TZT28" s="1"/>
      <c r="TZU28" s="1"/>
      <c r="TZV28" s="1"/>
      <c r="TZW28" s="1"/>
      <c r="TZX28" s="1"/>
      <c r="TZY28" s="1"/>
      <c r="TZZ28" s="1"/>
      <c r="UAA28" s="1"/>
      <c r="UAB28" s="1"/>
      <c r="UAC28" s="1"/>
      <c r="UAD28" s="1"/>
      <c r="UAE28" s="1"/>
      <c r="UAF28" s="1"/>
      <c r="UAG28" s="1"/>
      <c r="UAH28" s="1"/>
      <c r="UAI28" s="1"/>
      <c r="UAJ28" s="1"/>
      <c r="UAK28" s="1"/>
      <c r="UAL28" s="1"/>
      <c r="UAM28" s="1"/>
      <c r="UAN28" s="1"/>
      <c r="UAO28" s="1"/>
      <c r="UAP28" s="1"/>
      <c r="UAQ28" s="1"/>
      <c r="UAR28" s="1"/>
      <c r="UAS28" s="1"/>
      <c r="UAT28" s="1"/>
      <c r="UAU28" s="1"/>
      <c r="UAV28" s="1"/>
      <c r="UAW28" s="1"/>
      <c r="UAX28" s="1"/>
      <c r="UAY28" s="1"/>
      <c r="UAZ28" s="1"/>
      <c r="UBA28" s="1"/>
      <c r="UBB28" s="1"/>
      <c r="UBC28" s="1"/>
      <c r="UBD28" s="1"/>
      <c r="UBE28" s="1"/>
      <c r="UBF28" s="1"/>
      <c r="UBG28" s="1"/>
      <c r="UBH28" s="1"/>
      <c r="UBI28" s="1"/>
      <c r="UBJ28" s="1"/>
      <c r="UBK28" s="1"/>
      <c r="UBL28" s="1"/>
      <c r="UBM28" s="1"/>
      <c r="UBN28" s="1"/>
      <c r="UBO28" s="1"/>
      <c r="UBP28" s="1"/>
      <c r="UBQ28" s="1"/>
      <c r="UBR28" s="1"/>
      <c r="UBS28" s="1"/>
      <c r="UBT28" s="1"/>
      <c r="UBU28" s="1"/>
      <c r="UBV28" s="1"/>
      <c r="UBW28" s="1"/>
      <c r="UBX28" s="1"/>
      <c r="UBY28" s="1"/>
      <c r="UBZ28" s="1"/>
      <c r="UCA28" s="1"/>
      <c r="UCB28" s="1"/>
      <c r="UCC28" s="1"/>
      <c r="UCD28" s="1"/>
      <c r="UCE28" s="1"/>
      <c r="UCF28" s="1"/>
      <c r="UCG28" s="1"/>
      <c r="UCH28" s="1"/>
      <c r="UCI28" s="1"/>
      <c r="UCJ28" s="1"/>
      <c r="UCK28" s="1"/>
      <c r="UCL28" s="1"/>
      <c r="UCM28" s="1"/>
      <c r="UCN28" s="1"/>
      <c r="UCO28" s="1"/>
      <c r="UCP28" s="1"/>
      <c r="UCQ28" s="1"/>
      <c r="UCR28" s="1"/>
      <c r="UCS28" s="1"/>
      <c r="UCT28" s="1"/>
      <c r="UCU28" s="1"/>
      <c r="UCV28" s="1"/>
      <c r="UCW28" s="1"/>
      <c r="UCX28" s="1"/>
      <c r="UCY28" s="1"/>
      <c r="UCZ28" s="1"/>
      <c r="UDA28" s="1"/>
      <c r="UDB28" s="1"/>
      <c r="UDC28" s="1"/>
      <c r="UDD28" s="1"/>
      <c r="UDE28" s="1"/>
      <c r="UDF28" s="1"/>
      <c r="UDG28" s="1"/>
      <c r="UDH28" s="1"/>
      <c r="UDI28" s="1"/>
      <c r="UDJ28" s="1"/>
      <c r="UDK28" s="1"/>
      <c r="UDL28" s="1"/>
      <c r="UDM28" s="1"/>
      <c r="UDN28" s="1"/>
      <c r="UDO28" s="1"/>
      <c r="UDP28" s="1"/>
      <c r="UDQ28" s="1"/>
      <c r="UDR28" s="1"/>
      <c r="UDS28" s="1"/>
      <c r="UDT28" s="1"/>
      <c r="UDU28" s="1"/>
      <c r="UDV28" s="1"/>
      <c r="UDW28" s="1"/>
      <c r="UDX28" s="1"/>
      <c r="UDY28" s="1"/>
      <c r="UDZ28" s="1"/>
      <c r="UEA28" s="1"/>
      <c r="UEB28" s="1"/>
      <c r="UEC28" s="1"/>
      <c r="UED28" s="1"/>
      <c r="UEE28" s="1"/>
      <c r="UEF28" s="1"/>
      <c r="UEG28" s="1"/>
      <c r="UEH28" s="1"/>
      <c r="UEI28" s="1"/>
      <c r="UEJ28" s="1"/>
      <c r="UEK28" s="1"/>
      <c r="UEL28" s="1"/>
      <c r="UEM28" s="1"/>
      <c r="UEN28" s="1"/>
      <c r="UEO28" s="1"/>
      <c r="UEP28" s="1"/>
      <c r="UEQ28" s="1"/>
      <c r="UER28" s="1"/>
      <c r="UES28" s="1"/>
      <c r="UET28" s="1"/>
      <c r="UEU28" s="1"/>
      <c r="UEV28" s="1"/>
      <c r="UEW28" s="1"/>
      <c r="UEX28" s="1"/>
      <c r="UEY28" s="1"/>
      <c r="UEZ28" s="1"/>
      <c r="UFA28" s="1"/>
      <c r="UFB28" s="1"/>
      <c r="UFC28" s="1"/>
      <c r="UFD28" s="1"/>
      <c r="UFE28" s="1"/>
      <c r="UFF28" s="1"/>
      <c r="UFG28" s="1"/>
      <c r="UFH28" s="1"/>
      <c r="UFI28" s="1"/>
      <c r="UFJ28" s="1"/>
      <c r="UFK28" s="1"/>
      <c r="UFL28" s="1"/>
      <c r="UFM28" s="1"/>
      <c r="UFN28" s="1"/>
      <c r="UFO28" s="1"/>
      <c r="UFP28" s="1"/>
      <c r="UFQ28" s="1"/>
      <c r="UFR28" s="1"/>
      <c r="UFS28" s="1"/>
      <c r="UFT28" s="1"/>
      <c r="UFU28" s="1"/>
      <c r="UFV28" s="1"/>
      <c r="UFW28" s="1"/>
      <c r="UFX28" s="1"/>
      <c r="UFY28" s="1"/>
      <c r="UFZ28" s="1"/>
      <c r="UGA28" s="1"/>
      <c r="UGB28" s="1"/>
      <c r="UGC28" s="1"/>
      <c r="UGD28" s="1"/>
      <c r="UGE28" s="1"/>
      <c r="UGF28" s="1"/>
      <c r="UGG28" s="1"/>
      <c r="UGH28" s="1"/>
      <c r="UGI28" s="1"/>
      <c r="UGJ28" s="1"/>
      <c r="UGK28" s="1"/>
      <c r="UGL28" s="1"/>
      <c r="UGM28" s="1"/>
      <c r="UGN28" s="1"/>
      <c r="UGO28" s="1"/>
      <c r="UGP28" s="1"/>
      <c r="UGQ28" s="1"/>
      <c r="UGR28" s="1"/>
      <c r="UGS28" s="1"/>
      <c r="UGT28" s="1"/>
      <c r="UGU28" s="1"/>
      <c r="UGV28" s="1"/>
      <c r="UGW28" s="1"/>
      <c r="UGX28" s="1"/>
      <c r="UGY28" s="1"/>
      <c r="UGZ28" s="1"/>
      <c r="UHA28" s="1"/>
      <c r="UHB28" s="1"/>
      <c r="UHC28" s="1"/>
      <c r="UHD28" s="1"/>
      <c r="UHE28" s="1"/>
      <c r="UHF28" s="1"/>
      <c r="UHG28" s="1"/>
      <c r="UHH28" s="1"/>
      <c r="UHI28" s="1"/>
      <c r="UHJ28" s="1"/>
      <c r="UHK28" s="1"/>
      <c r="UHL28" s="1"/>
      <c r="UHM28" s="1"/>
      <c r="UHN28" s="1"/>
      <c r="UHO28" s="1"/>
      <c r="UHP28" s="1"/>
      <c r="UHQ28" s="1"/>
      <c r="UHR28" s="1"/>
      <c r="UHS28" s="1"/>
      <c r="UHT28" s="1"/>
      <c r="UHU28" s="1"/>
      <c r="UHV28" s="1"/>
      <c r="UHW28" s="1"/>
      <c r="UHX28" s="1"/>
      <c r="UHY28" s="1"/>
      <c r="UHZ28" s="1"/>
      <c r="UIA28" s="1"/>
      <c r="UIB28" s="1"/>
      <c r="UIC28" s="1"/>
      <c r="UID28" s="1"/>
      <c r="UIE28" s="1"/>
      <c r="UIF28" s="1"/>
      <c r="UIG28" s="1"/>
      <c r="UIH28" s="1"/>
      <c r="UII28" s="1"/>
      <c r="UIJ28" s="1"/>
      <c r="UIK28" s="1"/>
      <c r="UIL28" s="1"/>
      <c r="UIM28" s="1"/>
      <c r="UIN28" s="1"/>
      <c r="UIO28" s="1"/>
      <c r="UIP28" s="1"/>
      <c r="UIQ28" s="1"/>
      <c r="UIR28" s="1"/>
      <c r="UIS28" s="1"/>
      <c r="UIT28" s="1"/>
      <c r="UIU28" s="1"/>
      <c r="UIV28" s="1"/>
      <c r="UIW28" s="1"/>
      <c r="UIX28" s="1"/>
      <c r="UIY28" s="1"/>
      <c r="UIZ28" s="1"/>
      <c r="UJA28" s="1"/>
      <c r="UJB28" s="1"/>
      <c r="UJC28" s="1"/>
      <c r="UJD28" s="1"/>
      <c r="UJE28" s="1"/>
      <c r="UJF28" s="1"/>
      <c r="UJG28" s="1"/>
      <c r="UJH28" s="1"/>
      <c r="UJI28" s="1"/>
      <c r="UJJ28" s="1"/>
      <c r="UJK28" s="1"/>
      <c r="UJL28" s="1"/>
      <c r="UJM28" s="1"/>
      <c r="UJN28" s="1"/>
      <c r="UJO28" s="1"/>
      <c r="UJP28" s="1"/>
      <c r="UJQ28" s="1"/>
      <c r="UJR28" s="1"/>
      <c r="UJS28" s="1"/>
      <c r="UJT28" s="1"/>
      <c r="UJU28" s="1"/>
      <c r="UJV28" s="1"/>
      <c r="UJW28" s="1"/>
      <c r="UJX28" s="1"/>
      <c r="UJY28" s="1"/>
      <c r="UJZ28" s="1"/>
      <c r="UKA28" s="1"/>
      <c r="UKB28" s="1"/>
      <c r="UKC28" s="1"/>
      <c r="UKD28" s="1"/>
      <c r="UKE28" s="1"/>
      <c r="UKF28" s="1"/>
      <c r="UKG28" s="1"/>
      <c r="UKH28" s="1"/>
      <c r="UKI28" s="1"/>
      <c r="UKJ28" s="1"/>
      <c r="UKK28" s="1"/>
      <c r="UKL28" s="1"/>
      <c r="UKM28" s="1"/>
      <c r="UKN28" s="1"/>
      <c r="UKO28" s="1"/>
      <c r="UKP28" s="1"/>
      <c r="UKQ28" s="1"/>
      <c r="UKR28" s="1"/>
      <c r="UKS28" s="1"/>
      <c r="UKT28" s="1"/>
      <c r="UKU28" s="1"/>
      <c r="UKV28" s="1"/>
      <c r="UKW28" s="1"/>
      <c r="UKX28" s="1"/>
      <c r="UKY28" s="1"/>
      <c r="UKZ28" s="1"/>
      <c r="ULA28" s="1"/>
      <c r="ULB28" s="1"/>
      <c r="ULC28" s="1"/>
      <c r="ULD28" s="1"/>
      <c r="ULE28" s="1"/>
      <c r="ULF28" s="1"/>
      <c r="ULG28" s="1"/>
      <c r="ULH28" s="1"/>
      <c r="ULI28" s="1"/>
      <c r="ULJ28" s="1"/>
      <c r="ULK28" s="1"/>
      <c r="ULL28" s="1"/>
      <c r="ULM28" s="1"/>
      <c r="ULN28" s="1"/>
      <c r="ULO28" s="1"/>
      <c r="ULP28" s="1"/>
      <c r="ULQ28" s="1"/>
      <c r="ULR28" s="1"/>
      <c r="ULS28" s="1"/>
      <c r="ULT28" s="1"/>
      <c r="ULU28" s="1"/>
      <c r="ULV28" s="1"/>
      <c r="ULW28" s="1"/>
      <c r="ULX28" s="1"/>
      <c r="ULY28" s="1"/>
      <c r="ULZ28" s="1"/>
      <c r="UMA28" s="1"/>
      <c r="UMB28" s="1"/>
      <c r="UMC28" s="1"/>
      <c r="UMD28" s="1"/>
      <c r="UME28" s="1"/>
      <c r="UMF28" s="1"/>
      <c r="UMG28" s="1"/>
      <c r="UMH28" s="1"/>
      <c r="UMI28" s="1"/>
      <c r="UMJ28" s="1"/>
      <c r="UMK28" s="1"/>
      <c r="UML28" s="1"/>
      <c r="UMM28" s="1"/>
      <c r="UMN28" s="1"/>
      <c r="UMO28" s="1"/>
      <c r="UMP28" s="1"/>
      <c r="UMQ28" s="1"/>
      <c r="UMR28" s="1"/>
      <c r="UMS28" s="1"/>
      <c r="UMT28" s="1"/>
      <c r="UMU28" s="1"/>
      <c r="UMV28" s="1"/>
      <c r="UMW28" s="1"/>
      <c r="UMX28" s="1"/>
      <c r="UMY28" s="1"/>
      <c r="UMZ28" s="1"/>
      <c r="UNA28" s="1"/>
      <c r="UNB28" s="1"/>
      <c r="UNC28" s="1"/>
      <c r="UND28" s="1"/>
      <c r="UNE28" s="1"/>
      <c r="UNF28" s="1"/>
      <c r="UNG28" s="1"/>
      <c r="UNH28" s="1"/>
      <c r="UNI28" s="1"/>
      <c r="UNJ28" s="1"/>
      <c r="UNK28" s="1"/>
      <c r="UNL28" s="1"/>
      <c r="UNM28" s="1"/>
      <c r="UNN28" s="1"/>
      <c r="UNO28" s="1"/>
      <c r="UNP28" s="1"/>
      <c r="UNQ28" s="1"/>
      <c r="UNR28" s="1"/>
      <c r="UNS28" s="1"/>
      <c r="UNT28" s="1"/>
      <c r="UNU28" s="1"/>
      <c r="UNV28" s="1"/>
      <c r="UNW28" s="1"/>
      <c r="UNX28" s="1"/>
      <c r="UNY28" s="1"/>
      <c r="UNZ28" s="1"/>
      <c r="UOA28" s="1"/>
      <c r="UOB28" s="1"/>
      <c r="UOC28" s="1"/>
      <c r="UOD28" s="1"/>
      <c r="UOE28" s="1"/>
      <c r="UOF28" s="1"/>
      <c r="UOG28" s="1"/>
      <c r="UOH28" s="1"/>
      <c r="UOI28" s="1"/>
      <c r="UOJ28" s="1"/>
      <c r="UOK28" s="1"/>
      <c r="UOL28" s="1"/>
      <c r="UOM28" s="1"/>
      <c r="UON28" s="1"/>
      <c r="UOO28" s="1"/>
      <c r="UOP28" s="1"/>
      <c r="UOQ28" s="1"/>
      <c r="UOR28" s="1"/>
      <c r="UOS28" s="1"/>
      <c r="UOT28" s="1"/>
      <c r="UOU28" s="1"/>
      <c r="UOV28" s="1"/>
      <c r="UOW28" s="1"/>
      <c r="UOX28" s="1"/>
      <c r="UOY28" s="1"/>
      <c r="UOZ28" s="1"/>
      <c r="UPA28" s="1"/>
      <c r="UPB28" s="1"/>
      <c r="UPC28" s="1"/>
      <c r="UPD28" s="1"/>
      <c r="UPE28" s="1"/>
      <c r="UPF28" s="1"/>
      <c r="UPG28" s="1"/>
      <c r="UPH28" s="1"/>
      <c r="UPI28" s="1"/>
      <c r="UPJ28" s="1"/>
      <c r="UPK28" s="1"/>
      <c r="UPL28" s="1"/>
      <c r="UPM28" s="1"/>
      <c r="UPN28" s="1"/>
      <c r="UPO28" s="1"/>
      <c r="UPP28" s="1"/>
      <c r="UPQ28" s="1"/>
      <c r="UPR28" s="1"/>
      <c r="UPS28" s="1"/>
      <c r="UPT28" s="1"/>
      <c r="UPU28" s="1"/>
      <c r="UPV28" s="1"/>
      <c r="UPW28" s="1"/>
      <c r="UPX28" s="1"/>
      <c r="UPY28" s="1"/>
      <c r="UPZ28" s="1"/>
      <c r="UQA28" s="1"/>
      <c r="UQB28" s="1"/>
      <c r="UQC28" s="1"/>
      <c r="UQD28" s="1"/>
      <c r="UQE28" s="1"/>
      <c r="UQF28" s="1"/>
      <c r="UQG28" s="1"/>
      <c r="UQH28" s="1"/>
      <c r="UQI28" s="1"/>
      <c r="UQJ28" s="1"/>
      <c r="UQK28" s="1"/>
      <c r="UQL28" s="1"/>
      <c r="UQM28" s="1"/>
      <c r="UQN28" s="1"/>
      <c r="UQO28" s="1"/>
      <c r="UQP28" s="1"/>
      <c r="UQQ28" s="1"/>
      <c r="UQR28" s="1"/>
      <c r="UQS28" s="1"/>
      <c r="UQT28" s="1"/>
      <c r="UQU28" s="1"/>
      <c r="UQV28" s="1"/>
      <c r="UQW28" s="1"/>
      <c r="UQX28" s="1"/>
      <c r="UQY28" s="1"/>
      <c r="UQZ28" s="1"/>
      <c r="URA28" s="1"/>
      <c r="URB28" s="1"/>
      <c r="URC28" s="1"/>
      <c r="URD28" s="1"/>
      <c r="URE28" s="1"/>
      <c r="URF28" s="1"/>
      <c r="URG28" s="1"/>
      <c r="URH28" s="1"/>
      <c r="URI28" s="1"/>
      <c r="URJ28" s="1"/>
      <c r="URK28" s="1"/>
      <c r="URL28" s="1"/>
      <c r="URM28" s="1"/>
      <c r="URN28" s="1"/>
      <c r="URO28" s="1"/>
      <c r="URP28" s="1"/>
      <c r="URQ28" s="1"/>
      <c r="URR28" s="1"/>
      <c r="URS28" s="1"/>
      <c r="URT28" s="1"/>
      <c r="URU28" s="1"/>
      <c r="URV28" s="1"/>
      <c r="URW28" s="1"/>
      <c r="URX28" s="1"/>
      <c r="URY28" s="1"/>
      <c r="URZ28" s="1"/>
      <c r="USA28" s="1"/>
      <c r="USB28" s="1"/>
      <c r="USC28" s="1"/>
      <c r="USD28" s="1"/>
      <c r="USE28" s="1"/>
      <c r="USF28" s="1"/>
      <c r="USG28" s="1"/>
      <c r="USH28" s="1"/>
      <c r="USI28" s="1"/>
      <c r="USJ28" s="1"/>
      <c r="USK28" s="1"/>
      <c r="USL28" s="1"/>
      <c r="USM28" s="1"/>
      <c r="USN28" s="1"/>
      <c r="USO28" s="1"/>
      <c r="USP28" s="1"/>
      <c r="USQ28" s="1"/>
      <c r="USR28" s="1"/>
      <c r="USS28" s="1"/>
      <c r="UST28" s="1"/>
      <c r="USU28" s="1"/>
      <c r="USV28" s="1"/>
      <c r="USW28" s="1"/>
      <c r="USX28" s="1"/>
      <c r="USY28" s="1"/>
      <c r="USZ28" s="1"/>
      <c r="UTA28" s="1"/>
      <c r="UTB28" s="1"/>
      <c r="UTC28" s="1"/>
      <c r="UTD28" s="1"/>
      <c r="UTE28" s="1"/>
      <c r="UTF28" s="1"/>
      <c r="UTG28" s="1"/>
      <c r="UTH28" s="1"/>
      <c r="UTI28" s="1"/>
      <c r="UTJ28" s="1"/>
      <c r="UTK28" s="1"/>
      <c r="UTL28" s="1"/>
      <c r="UTM28" s="1"/>
      <c r="UTN28" s="1"/>
      <c r="UTO28" s="1"/>
      <c r="UTP28" s="1"/>
      <c r="UTQ28" s="1"/>
      <c r="UTR28" s="1"/>
      <c r="UTS28" s="1"/>
      <c r="UTT28" s="1"/>
      <c r="UTU28" s="1"/>
      <c r="UTV28" s="1"/>
      <c r="UTW28" s="1"/>
      <c r="UTX28" s="1"/>
      <c r="UTY28" s="1"/>
      <c r="UTZ28" s="1"/>
      <c r="UUA28" s="1"/>
      <c r="UUB28" s="1"/>
      <c r="UUC28" s="1"/>
      <c r="UUD28" s="1"/>
      <c r="UUE28" s="1"/>
      <c r="UUF28" s="1"/>
      <c r="UUG28" s="1"/>
      <c r="UUH28" s="1"/>
      <c r="UUI28" s="1"/>
      <c r="UUJ28" s="1"/>
      <c r="UUK28" s="1"/>
      <c r="UUL28" s="1"/>
      <c r="UUM28" s="1"/>
      <c r="UUN28" s="1"/>
      <c r="UUO28" s="1"/>
      <c r="UUP28" s="1"/>
      <c r="UUQ28" s="1"/>
      <c r="UUR28" s="1"/>
      <c r="UUS28" s="1"/>
      <c r="UUT28" s="1"/>
      <c r="UUU28" s="1"/>
      <c r="UUV28" s="1"/>
      <c r="UUW28" s="1"/>
      <c r="UUX28" s="1"/>
      <c r="UUY28" s="1"/>
      <c r="UUZ28" s="1"/>
      <c r="UVA28" s="1"/>
      <c r="UVB28" s="1"/>
      <c r="UVC28" s="1"/>
      <c r="UVD28" s="1"/>
      <c r="UVE28" s="1"/>
      <c r="UVF28" s="1"/>
      <c r="UVG28" s="1"/>
      <c r="UVH28" s="1"/>
      <c r="UVI28" s="1"/>
      <c r="UVJ28" s="1"/>
      <c r="UVK28" s="1"/>
      <c r="UVL28" s="1"/>
      <c r="UVM28" s="1"/>
      <c r="UVN28" s="1"/>
      <c r="UVO28" s="1"/>
      <c r="UVP28" s="1"/>
      <c r="UVQ28" s="1"/>
      <c r="UVR28" s="1"/>
      <c r="UVS28" s="1"/>
      <c r="UVT28" s="1"/>
      <c r="UVU28" s="1"/>
      <c r="UVV28" s="1"/>
      <c r="UVW28" s="1"/>
      <c r="UVX28" s="1"/>
      <c r="UVY28" s="1"/>
      <c r="UVZ28" s="1"/>
      <c r="UWA28" s="1"/>
      <c r="UWB28" s="1"/>
      <c r="UWC28" s="1"/>
      <c r="UWD28" s="1"/>
      <c r="UWE28" s="1"/>
      <c r="UWF28" s="1"/>
      <c r="UWG28" s="1"/>
      <c r="UWH28" s="1"/>
      <c r="UWI28" s="1"/>
      <c r="UWJ28" s="1"/>
      <c r="UWK28" s="1"/>
      <c r="UWL28" s="1"/>
      <c r="UWM28" s="1"/>
      <c r="UWN28" s="1"/>
      <c r="UWO28" s="1"/>
      <c r="UWP28" s="1"/>
      <c r="UWQ28" s="1"/>
      <c r="UWR28" s="1"/>
      <c r="UWS28" s="1"/>
      <c r="UWT28" s="1"/>
      <c r="UWU28" s="1"/>
      <c r="UWV28" s="1"/>
      <c r="UWW28" s="1"/>
      <c r="UWX28" s="1"/>
      <c r="UWY28" s="1"/>
      <c r="UWZ28" s="1"/>
      <c r="UXA28" s="1"/>
      <c r="UXB28" s="1"/>
      <c r="UXC28" s="1"/>
      <c r="UXD28" s="1"/>
      <c r="UXE28" s="1"/>
      <c r="UXF28" s="1"/>
      <c r="UXG28" s="1"/>
      <c r="UXH28" s="1"/>
      <c r="UXI28" s="1"/>
      <c r="UXJ28" s="1"/>
      <c r="UXK28" s="1"/>
      <c r="UXL28" s="1"/>
      <c r="UXM28" s="1"/>
      <c r="UXN28" s="1"/>
      <c r="UXO28" s="1"/>
      <c r="UXP28" s="1"/>
      <c r="UXQ28" s="1"/>
      <c r="UXR28" s="1"/>
      <c r="UXS28" s="1"/>
      <c r="UXT28" s="1"/>
      <c r="UXU28" s="1"/>
      <c r="UXV28" s="1"/>
      <c r="UXW28" s="1"/>
      <c r="UXX28" s="1"/>
      <c r="UXY28" s="1"/>
      <c r="UXZ28" s="1"/>
      <c r="UYA28" s="1"/>
      <c r="UYB28" s="1"/>
      <c r="UYC28" s="1"/>
      <c r="UYD28" s="1"/>
      <c r="UYE28" s="1"/>
      <c r="UYF28" s="1"/>
      <c r="UYG28" s="1"/>
      <c r="UYH28" s="1"/>
      <c r="UYI28" s="1"/>
      <c r="UYJ28" s="1"/>
      <c r="UYK28" s="1"/>
      <c r="UYL28" s="1"/>
      <c r="UYM28" s="1"/>
      <c r="UYN28" s="1"/>
      <c r="UYO28" s="1"/>
      <c r="UYP28" s="1"/>
      <c r="UYQ28" s="1"/>
      <c r="UYR28" s="1"/>
      <c r="UYS28" s="1"/>
      <c r="UYT28" s="1"/>
      <c r="UYU28" s="1"/>
      <c r="UYV28" s="1"/>
      <c r="UYW28" s="1"/>
      <c r="UYX28" s="1"/>
      <c r="UYY28" s="1"/>
      <c r="UYZ28" s="1"/>
      <c r="UZA28" s="1"/>
      <c r="UZB28" s="1"/>
      <c r="UZC28" s="1"/>
      <c r="UZD28" s="1"/>
      <c r="UZE28" s="1"/>
      <c r="UZF28" s="1"/>
      <c r="UZG28" s="1"/>
      <c r="UZH28" s="1"/>
      <c r="UZI28" s="1"/>
      <c r="UZJ28" s="1"/>
      <c r="UZK28" s="1"/>
      <c r="UZL28" s="1"/>
      <c r="UZM28" s="1"/>
      <c r="UZN28" s="1"/>
      <c r="UZO28" s="1"/>
      <c r="UZP28" s="1"/>
      <c r="UZQ28" s="1"/>
      <c r="UZR28" s="1"/>
      <c r="UZS28" s="1"/>
      <c r="UZT28" s="1"/>
      <c r="UZU28" s="1"/>
      <c r="UZV28" s="1"/>
      <c r="UZW28" s="1"/>
      <c r="UZX28" s="1"/>
      <c r="UZY28" s="1"/>
      <c r="UZZ28" s="1"/>
      <c r="VAA28" s="1"/>
      <c r="VAB28" s="1"/>
      <c r="VAC28" s="1"/>
      <c r="VAD28" s="1"/>
      <c r="VAE28" s="1"/>
      <c r="VAF28" s="1"/>
      <c r="VAG28" s="1"/>
      <c r="VAH28" s="1"/>
      <c r="VAI28" s="1"/>
      <c r="VAJ28" s="1"/>
      <c r="VAK28" s="1"/>
      <c r="VAL28" s="1"/>
      <c r="VAM28" s="1"/>
      <c r="VAN28" s="1"/>
      <c r="VAO28" s="1"/>
      <c r="VAP28" s="1"/>
      <c r="VAQ28" s="1"/>
      <c r="VAR28" s="1"/>
      <c r="VAS28" s="1"/>
      <c r="VAT28" s="1"/>
      <c r="VAU28" s="1"/>
      <c r="VAV28" s="1"/>
      <c r="VAW28" s="1"/>
      <c r="VAX28" s="1"/>
      <c r="VAY28" s="1"/>
      <c r="VAZ28" s="1"/>
      <c r="VBA28" s="1"/>
      <c r="VBB28" s="1"/>
      <c r="VBC28" s="1"/>
      <c r="VBD28" s="1"/>
      <c r="VBE28" s="1"/>
      <c r="VBF28" s="1"/>
      <c r="VBG28" s="1"/>
      <c r="VBH28" s="1"/>
      <c r="VBI28" s="1"/>
      <c r="VBJ28" s="1"/>
      <c r="VBK28" s="1"/>
      <c r="VBL28" s="1"/>
      <c r="VBM28" s="1"/>
      <c r="VBN28" s="1"/>
      <c r="VBO28" s="1"/>
      <c r="VBP28" s="1"/>
      <c r="VBQ28" s="1"/>
      <c r="VBR28" s="1"/>
      <c r="VBS28" s="1"/>
      <c r="VBT28" s="1"/>
      <c r="VBU28" s="1"/>
      <c r="VBV28" s="1"/>
      <c r="VBW28" s="1"/>
      <c r="VBX28" s="1"/>
      <c r="VBY28" s="1"/>
      <c r="VBZ28" s="1"/>
      <c r="VCA28" s="1"/>
      <c r="VCB28" s="1"/>
      <c r="VCC28" s="1"/>
      <c r="VCD28" s="1"/>
      <c r="VCE28" s="1"/>
      <c r="VCF28" s="1"/>
      <c r="VCG28" s="1"/>
      <c r="VCH28" s="1"/>
      <c r="VCI28" s="1"/>
      <c r="VCJ28" s="1"/>
      <c r="VCK28" s="1"/>
      <c r="VCL28" s="1"/>
      <c r="VCM28" s="1"/>
      <c r="VCN28" s="1"/>
      <c r="VCO28" s="1"/>
      <c r="VCP28" s="1"/>
      <c r="VCQ28" s="1"/>
      <c r="VCR28" s="1"/>
      <c r="VCS28" s="1"/>
      <c r="VCT28" s="1"/>
      <c r="VCU28" s="1"/>
      <c r="VCV28" s="1"/>
      <c r="VCW28" s="1"/>
      <c r="VCX28" s="1"/>
      <c r="VCY28" s="1"/>
      <c r="VCZ28" s="1"/>
      <c r="VDA28" s="1"/>
      <c r="VDB28" s="1"/>
      <c r="VDC28" s="1"/>
      <c r="VDD28" s="1"/>
      <c r="VDE28" s="1"/>
      <c r="VDF28" s="1"/>
      <c r="VDG28" s="1"/>
      <c r="VDH28" s="1"/>
      <c r="VDI28" s="1"/>
      <c r="VDJ28" s="1"/>
      <c r="VDK28" s="1"/>
      <c r="VDL28" s="1"/>
      <c r="VDM28" s="1"/>
      <c r="VDN28" s="1"/>
      <c r="VDO28" s="1"/>
      <c r="VDP28" s="1"/>
      <c r="VDQ28" s="1"/>
      <c r="VDR28" s="1"/>
      <c r="VDS28" s="1"/>
      <c r="VDT28" s="1"/>
      <c r="VDU28" s="1"/>
      <c r="VDV28" s="1"/>
      <c r="VDW28" s="1"/>
      <c r="VDX28" s="1"/>
      <c r="VDY28" s="1"/>
      <c r="VDZ28" s="1"/>
      <c r="VEA28" s="1"/>
      <c r="VEB28" s="1"/>
      <c r="VEC28" s="1"/>
      <c r="VED28" s="1"/>
      <c r="VEE28" s="1"/>
      <c r="VEF28" s="1"/>
      <c r="VEG28" s="1"/>
      <c r="VEH28" s="1"/>
      <c r="VEI28" s="1"/>
      <c r="VEJ28" s="1"/>
      <c r="VEK28" s="1"/>
      <c r="VEL28" s="1"/>
      <c r="VEM28" s="1"/>
      <c r="VEN28" s="1"/>
      <c r="VEO28" s="1"/>
      <c r="VEP28" s="1"/>
      <c r="VEQ28" s="1"/>
      <c r="VER28" s="1"/>
      <c r="VES28" s="1"/>
      <c r="VET28" s="1"/>
      <c r="VEU28" s="1"/>
      <c r="VEV28" s="1"/>
      <c r="VEW28" s="1"/>
      <c r="VEX28" s="1"/>
      <c r="VEY28" s="1"/>
      <c r="VEZ28" s="1"/>
      <c r="VFA28" s="1"/>
      <c r="VFB28" s="1"/>
      <c r="VFC28" s="1"/>
      <c r="VFD28" s="1"/>
      <c r="VFE28" s="1"/>
      <c r="VFF28" s="1"/>
      <c r="VFG28" s="1"/>
      <c r="VFH28" s="1"/>
      <c r="VFI28" s="1"/>
      <c r="VFJ28" s="1"/>
      <c r="VFK28" s="1"/>
      <c r="VFL28" s="1"/>
      <c r="VFM28" s="1"/>
      <c r="VFN28" s="1"/>
      <c r="VFO28" s="1"/>
      <c r="VFP28" s="1"/>
      <c r="VFQ28" s="1"/>
      <c r="VFR28" s="1"/>
      <c r="VFS28" s="1"/>
      <c r="VFT28" s="1"/>
      <c r="VFU28" s="1"/>
      <c r="VFV28" s="1"/>
      <c r="VFW28" s="1"/>
      <c r="VFX28" s="1"/>
      <c r="VFY28" s="1"/>
      <c r="VFZ28" s="1"/>
      <c r="VGA28" s="1"/>
      <c r="VGB28" s="1"/>
      <c r="VGC28" s="1"/>
      <c r="VGD28" s="1"/>
      <c r="VGE28" s="1"/>
      <c r="VGF28" s="1"/>
      <c r="VGG28" s="1"/>
      <c r="VGH28" s="1"/>
      <c r="VGI28" s="1"/>
      <c r="VGJ28" s="1"/>
      <c r="VGK28" s="1"/>
      <c r="VGL28" s="1"/>
      <c r="VGM28" s="1"/>
      <c r="VGN28" s="1"/>
      <c r="VGO28" s="1"/>
      <c r="VGP28" s="1"/>
      <c r="VGQ28" s="1"/>
      <c r="VGR28" s="1"/>
      <c r="VGS28" s="1"/>
      <c r="VGT28" s="1"/>
      <c r="VGU28" s="1"/>
      <c r="VGV28" s="1"/>
      <c r="VGW28" s="1"/>
      <c r="VGX28" s="1"/>
      <c r="VGY28" s="1"/>
      <c r="VGZ28" s="1"/>
      <c r="VHA28" s="1"/>
      <c r="VHB28" s="1"/>
      <c r="VHC28" s="1"/>
      <c r="VHD28" s="1"/>
      <c r="VHE28" s="1"/>
      <c r="VHF28" s="1"/>
      <c r="VHG28" s="1"/>
      <c r="VHH28" s="1"/>
      <c r="VHI28" s="1"/>
      <c r="VHJ28" s="1"/>
      <c r="VHK28" s="1"/>
      <c r="VHL28" s="1"/>
      <c r="VHM28" s="1"/>
      <c r="VHN28" s="1"/>
      <c r="VHO28" s="1"/>
      <c r="VHP28" s="1"/>
      <c r="VHQ28" s="1"/>
      <c r="VHR28" s="1"/>
      <c r="VHS28" s="1"/>
      <c r="VHT28" s="1"/>
      <c r="VHU28" s="1"/>
      <c r="VHV28" s="1"/>
      <c r="VHW28" s="1"/>
      <c r="VHX28" s="1"/>
      <c r="VHY28" s="1"/>
      <c r="VHZ28" s="1"/>
      <c r="VIA28" s="1"/>
      <c r="VIB28" s="1"/>
      <c r="VIC28" s="1"/>
      <c r="VID28" s="1"/>
      <c r="VIE28" s="1"/>
      <c r="VIF28" s="1"/>
      <c r="VIG28" s="1"/>
      <c r="VIH28" s="1"/>
      <c r="VII28" s="1"/>
      <c r="VIJ28" s="1"/>
      <c r="VIK28" s="1"/>
      <c r="VIL28" s="1"/>
      <c r="VIM28" s="1"/>
      <c r="VIN28" s="1"/>
      <c r="VIO28" s="1"/>
      <c r="VIP28" s="1"/>
      <c r="VIQ28" s="1"/>
      <c r="VIR28" s="1"/>
      <c r="VIS28" s="1"/>
      <c r="VIT28" s="1"/>
      <c r="VIU28" s="1"/>
      <c r="VIV28" s="1"/>
      <c r="VIW28" s="1"/>
      <c r="VIX28" s="1"/>
      <c r="VIY28" s="1"/>
      <c r="VIZ28" s="1"/>
      <c r="VJA28" s="1"/>
      <c r="VJB28" s="1"/>
      <c r="VJC28" s="1"/>
      <c r="VJD28" s="1"/>
      <c r="VJE28" s="1"/>
      <c r="VJF28" s="1"/>
      <c r="VJG28" s="1"/>
      <c r="VJH28" s="1"/>
      <c r="VJI28" s="1"/>
      <c r="VJJ28" s="1"/>
      <c r="VJK28" s="1"/>
      <c r="VJL28" s="1"/>
      <c r="VJM28" s="1"/>
      <c r="VJN28" s="1"/>
      <c r="VJO28" s="1"/>
      <c r="VJP28" s="1"/>
      <c r="VJQ28" s="1"/>
      <c r="VJR28" s="1"/>
      <c r="VJS28" s="1"/>
      <c r="VJT28" s="1"/>
      <c r="VJU28" s="1"/>
      <c r="VJV28" s="1"/>
      <c r="VJW28" s="1"/>
      <c r="VJX28" s="1"/>
      <c r="VJY28" s="1"/>
      <c r="VJZ28" s="1"/>
      <c r="VKA28" s="1"/>
      <c r="VKB28" s="1"/>
      <c r="VKC28" s="1"/>
      <c r="VKD28" s="1"/>
      <c r="VKE28" s="1"/>
      <c r="VKF28" s="1"/>
      <c r="VKG28" s="1"/>
      <c r="VKH28" s="1"/>
      <c r="VKI28" s="1"/>
      <c r="VKJ28" s="1"/>
      <c r="VKK28" s="1"/>
      <c r="VKL28" s="1"/>
      <c r="VKM28" s="1"/>
      <c r="VKN28" s="1"/>
      <c r="VKO28" s="1"/>
      <c r="VKP28" s="1"/>
      <c r="VKQ28" s="1"/>
      <c r="VKR28" s="1"/>
      <c r="VKS28" s="1"/>
      <c r="VKT28" s="1"/>
      <c r="VKU28" s="1"/>
      <c r="VKV28" s="1"/>
      <c r="VKW28" s="1"/>
      <c r="VKX28" s="1"/>
      <c r="VKY28" s="1"/>
      <c r="VKZ28" s="1"/>
      <c r="VLA28" s="1"/>
      <c r="VLB28" s="1"/>
      <c r="VLC28" s="1"/>
      <c r="VLD28" s="1"/>
      <c r="VLE28" s="1"/>
      <c r="VLF28" s="1"/>
      <c r="VLG28" s="1"/>
      <c r="VLH28" s="1"/>
      <c r="VLI28" s="1"/>
      <c r="VLJ28" s="1"/>
      <c r="VLK28" s="1"/>
      <c r="VLL28" s="1"/>
      <c r="VLM28" s="1"/>
      <c r="VLN28" s="1"/>
      <c r="VLO28" s="1"/>
      <c r="VLP28" s="1"/>
      <c r="VLQ28" s="1"/>
      <c r="VLR28" s="1"/>
      <c r="VLS28" s="1"/>
      <c r="VLT28" s="1"/>
      <c r="VLU28" s="1"/>
      <c r="VLV28" s="1"/>
      <c r="VLW28" s="1"/>
      <c r="VLX28" s="1"/>
      <c r="VLY28" s="1"/>
      <c r="VLZ28" s="1"/>
      <c r="VMA28" s="1"/>
      <c r="VMB28" s="1"/>
      <c r="VMC28" s="1"/>
      <c r="VMD28" s="1"/>
      <c r="VME28" s="1"/>
      <c r="VMF28" s="1"/>
      <c r="VMG28" s="1"/>
      <c r="VMH28" s="1"/>
      <c r="VMI28" s="1"/>
      <c r="VMJ28" s="1"/>
      <c r="VMK28" s="1"/>
      <c r="VML28" s="1"/>
      <c r="VMM28" s="1"/>
      <c r="VMN28" s="1"/>
      <c r="VMO28" s="1"/>
      <c r="VMP28" s="1"/>
      <c r="VMQ28" s="1"/>
      <c r="VMR28" s="1"/>
      <c r="VMS28" s="1"/>
      <c r="VMT28" s="1"/>
      <c r="VMU28" s="1"/>
      <c r="VMV28" s="1"/>
      <c r="VMW28" s="1"/>
      <c r="VMX28" s="1"/>
      <c r="VMY28" s="1"/>
      <c r="VMZ28" s="1"/>
      <c r="VNA28" s="1"/>
      <c r="VNB28" s="1"/>
      <c r="VNC28" s="1"/>
      <c r="VND28" s="1"/>
      <c r="VNE28" s="1"/>
      <c r="VNF28" s="1"/>
      <c r="VNG28" s="1"/>
      <c r="VNH28" s="1"/>
      <c r="VNI28" s="1"/>
      <c r="VNJ28" s="1"/>
      <c r="VNK28" s="1"/>
      <c r="VNL28" s="1"/>
      <c r="VNM28" s="1"/>
      <c r="VNN28" s="1"/>
      <c r="VNO28" s="1"/>
      <c r="VNP28" s="1"/>
      <c r="VNQ28" s="1"/>
      <c r="VNR28" s="1"/>
      <c r="VNS28" s="1"/>
      <c r="VNT28" s="1"/>
      <c r="VNU28" s="1"/>
      <c r="VNV28" s="1"/>
      <c r="VNW28" s="1"/>
      <c r="VNX28" s="1"/>
      <c r="VNY28" s="1"/>
      <c r="VNZ28" s="1"/>
      <c r="VOA28" s="1"/>
      <c r="VOB28" s="1"/>
      <c r="VOC28" s="1"/>
      <c r="VOD28" s="1"/>
      <c r="VOE28" s="1"/>
      <c r="VOF28" s="1"/>
      <c r="VOG28" s="1"/>
      <c r="VOH28" s="1"/>
      <c r="VOI28" s="1"/>
      <c r="VOJ28" s="1"/>
      <c r="VOK28" s="1"/>
      <c r="VOL28" s="1"/>
      <c r="VOM28" s="1"/>
      <c r="VON28" s="1"/>
      <c r="VOO28" s="1"/>
      <c r="VOP28" s="1"/>
      <c r="VOQ28" s="1"/>
      <c r="VOR28" s="1"/>
      <c r="VOS28" s="1"/>
      <c r="VOT28" s="1"/>
      <c r="VOU28" s="1"/>
      <c r="VOV28" s="1"/>
      <c r="VOW28" s="1"/>
      <c r="VOX28" s="1"/>
      <c r="VOY28" s="1"/>
      <c r="VOZ28" s="1"/>
      <c r="VPA28" s="1"/>
      <c r="VPB28" s="1"/>
      <c r="VPC28" s="1"/>
      <c r="VPD28" s="1"/>
      <c r="VPE28" s="1"/>
      <c r="VPF28" s="1"/>
      <c r="VPG28" s="1"/>
      <c r="VPH28" s="1"/>
      <c r="VPI28" s="1"/>
      <c r="VPJ28" s="1"/>
      <c r="VPK28" s="1"/>
      <c r="VPL28" s="1"/>
      <c r="VPM28" s="1"/>
      <c r="VPN28" s="1"/>
      <c r="VPO28" s="1"/>
      <c r="VPP28" s="1"/>
      <c r="VPQ28" s="1"/>
      <c r="VPR28" s="1"/>
      <c r="VPS28" s="1"/>
      <c r="VPT28" s="1"/>
      <c r="VPU28" s="1"/>
      <c r="VPV28" s="1"/>
      <c r="VPW28" s="1"/>
      <c r="VPX28" s="1"/>
      <c r="VPY28" s="1"/>
      <c r="VPZ28" s="1"/>
      <c r="VQA28" s="1"/>
      <c r="VQB28" s="1"/>
      <c r="VQC28" s="1"/>
      <c r="VQD28" s="1"/>
      <c r="VQE28" s="1"/>
      <c r="VQF28" s="1"/>
      <c r="VQG28" s="1"/>
      <c r="VQH28" s="1"/>
      <c r="VQI28" s="1"/>
      <c r="VQJ28" s="1"/>
      <c r="VQK28" s="1"/>
      <c r="VQL28" s="1"/>
      <c r="VQM28" s="1"/>
      <c r="VQN28" s="1"/>
      <c r="VQO28" s="1"/>
      <c r="VQP28" s="1"/>
      <c r="VQQ28" s="1"/>
      <c r="VQR28" s="1"/>
      <c r="VQS28" s="1"/>
      <c r="VQT28" s="1"/>
      <c r="VQU28" s="1"/>
      <c r="VQV28" s="1"/>
      <c r="VQW28" s="1"/>
      <c r="VQX28" s="1"/>
      <c r="VQY28" s="1"/>
      <c r="VQZ28" s="1"/>
      <c r="VRA28" s="1"/>
      <c r="VRB28" s="1"/>
      <c r="VRC28" s="1"/>
      <c r="VRD28" s="1"/>
      <c r="VRE28" s="1"/>
      <c r="VRF28" s="1"/>
      <c r="VRG28" s="1"/>
      <c r="VRH28" s="1"/>
      <c r="VRI28" s="1"/>
      <c r="VRJ28" s="1"/>
      <c r="VRK28" s="1"/>
      <c r="VRL28" s="1"/>
      <c r="VRM28" s="1"/>
      <c r="VRN28" s="1"/>
      <c r="VRO28" s="1"/>
      <c r="VRP28" s="1"/>
      <c r="VRQ28" s="1"/>
      <c r="VRR28" s="1"/>
      <c r="VRS28" s="1"/>
      <c r="VRT28" s="1"/>
      <c r="VRU28" s="1"/>
      <c r="VRV28" s="1"/>
      <c r="VRW28" s="1"/>
      <c r="VRX28" s="1"/>
      <c r="VRY28" s="1"/>
      <c r="VRZ28" s="1"/>
      <c r="VSA28" s="1"/>
      <c r="VSB28" s="1"/>
      <c r="VSC28" s="1"/>
      <c r="VSD28" s="1"/>
      <c r="VSE28" s="1"/>
      <c r="VSF28" s="1"/>
      <c r="VSG28" s="1"/>
      <c r="VSH28" s="1"/>
      <c r="VSI28" s="1"/>
      <c r="VSJ28" s="1"/>
      <c r="VSK28" s="1"/>
      <c r="VSL28" s="1"/>
      <c r="VSM28" s="1"/>
      <c r="VSN28" s="1"/>
      <c r="VSO28" s="1"/>
      <c r="VSP28" s="1"/>
      <c r="VSQ28" s="1"/>
      <c r="VSR28" s="1"/>
      <c r="VSS28" s="1"/>
      <c r="VST28" s="1"/>
      <c r="VSU28" s="1"/>
      <c r="VSV28" s="1"/>
      <c r="VSW28" s="1"/>
      <c r="VSX28" s="1"/>
      <c r="VSY28" s="1"/>
      <c r="VSZ28" s="1"/>
      <c r="VTA28" s="1"/>
      <c r="VTB28" s="1"/>
      <c r="VTC28" s="1"/>
      <c r="VTD28" s="1"/>
      <c r="VTE28" s="1"/>
      <c r="VTF28" s="1"/>
      <c r="VTG28" s="1"/>
      <c r="VTH28" s="1"/>
      <c r="VTI28" s="1"/>
      <c r="VTJ28" s="1"/>
      <c r="VTK28" s="1"/>
      <c r="VTL28" s="1"/>
      <c r="VTM28" s="1"/>
      <c r="VTN28" s="1"/>
      <c r="VTO28" s="1"/>
      <c r="VTP28" s="1"/>
      <c r="VTQ28" s="1"/>
      <c r="VTR28" s="1"/>
      <c r="VTS28" s="1"/>
      <c r="VTT28" s="1"/>
      <c r="VTU28" s="1"/>
      <c r="VTV28" s="1"/>
      <c r="VTW28" s="1"/>
      <c r="VTX28" s="1"/>
      <c r="VTY28" s="1"/>
      <c r="VTZ28" s="1"/>
      <c r="VUA28" s="1"/>
      <c r="VUB28" s="1"/>
      <c r="VUC28" s="1"/>
      <c r="VUD28" s="1"/>
      <c r="VUE28" s="1"/>
      <c r="VUF28" s="1"/>
      <c r="VUG28" s="1"/>
      <c r="VUH28" s="1"/>
      <c r="VUI28" s="1"/>
      <c r="VUJ28" s="1"/>
      <c r="VUK28" s="1"/>
      <c r="VUL28" s="1"/>
      <c r="VUM28" s="1"/>
      <c r="VUN28" s="1"/>
      <c r="VUO28" s="1"/>
      <c r="VUP28" s="1"/>
      <c r="VUQ28" s="1"/>
      <c r="VUR28" s="1"/>
      <c r="VUS28" s="1"/>
      <c r="VUT28" s="1"/>
      <c r="VUU28" s="1"/>
      <c r="VUV28" s="1"/>
      <c r="VUW28" s="1"/>
      <c r="VUX28" s="1"/>
      <c r="VUY28" s="1"/>
      <c r="VUZ28" s="1"/>
      <c r="VVA28" s="1"/>
      <c r="VVB28" s="1"/>
      <c r="VVC28" s="1"/>
      <c r="VVD28" s="1"/>
      <c r="VVE28" s="1"/>
      <c r="VVF28" s="1"/>
      <c r="VVG28" s="1"/>
      <c r="VVH28" s="1"/>
      <c r="VVI28" s="1"/>
      <c r="VVJ28" s="1"/>
      <c r="VVK28" s="1"/>
      <c r="VVL28" s="1"/>
      <c r="VVM28" s="1"/>
      <c r="VVN28" s="1"/>
      <c r="VVO28" s="1"/>
      <c r="VVP28" s="1"/>
      <c r="VVQ28" s="1"/>
      <c r="VVR28" s="1"/>
      <c r="VVS28" s="1"/>
      <c r="VVT28" s="1"/>
      <c r="VVU28" s="1"/>
      <c r="VVV28" s="1"/>
      <c r="VVW28" s="1"/>
      <c r="VVX28" s="1"/>
      <c r="VVY28" s="1"/>
      <c r="VVZ28" s="1"/>
      <c r="VWA28" s="1"/>
      <c r="VWB28" s="1"/>
      <c r="VWC28" s="1"/>
      <c r="VWD28" s="1"/>
      <c r="VWE28" s="1"/>
      <c r="VWF28" s="1"/>
      <c r="VWG28" s="1"/>
      <c r="VWH28" s="1"/>
      <c r="VWI28" s="1"/>
      <c r="VWJ28" s="1"/>
      <c r="VWK28" s="1"/>
      <c r="VWL28" s="1"/>
      <c r="VWM28" s="1"/>
      <c r="VWN28" s="1"/>
      <c r="VWO28" s="1"/>
      <c r="VWP28" s="1"/>
      <c r="VWQ28" s="1"/>
      <c r="VWR28" s="1"/>
      <c r="VWS28" s="1"/>
      <c r="VWT28" s="1"/>
      <c r="VWU28" s="1"/>
      <c r="VWV28" s="1"/>
      <c r="VWW28" s="1"/>
      <c r="VWX28" s="1"/>
      <c r="VWY28" s="1"/>
      <c r="VWZ28" s="1"/>
      <c r="VXA28" s="1"/>
      <c r="VXB28" s="1"/>
      <c r="VXC28" s="1"/>
      <c r="VXD28" s="1"/>
      <c r="VXE28" s="1"/>
      <c r="VXF28" s="1"/>
      <c r="VXG28" s="1"/>
      <c r="VXH28" s="1"/>
      <c r="VXI28" s="1"/>
      <c r="VXJ28" s="1"/>
      <c r="VXK28" s="1"/>
      <c r="VXL28" s="1"/>
      <c r="VXM28" s="1"/>
      <c r="VXN28" s="1"/>
      <c r="VXO28" s="1"/>
      <c r="VXP28" s="1"/>
      <c r="VXQ28" s="1"/>
      <c r="VXR28" s="1"/>
      <c r="VXS28" s="1"/>
      <c r="VXT28" s="1"/>
      <c r="VXU28" s="1"/>
      <c r="VXV28" s="1"/>
      <c r="VXW28" s="1"/>
      <c r="VXX28" s="1"/>
      <c r="VXY28" s="1"/>
      <c r="VXZ28" s="1"/>
      <c r="VYA28" s="1"/>
      <c r="VYB28" s="1"/>
      <c r="VYC28" s="1"/>
      <c r="VYD28" s="1"/>
      <c r="VYE28" s="1"/>
      <c r="VYF28" s="1"/>
      <c r="VYG28" s="1"/>
      <c r="VYH28" s="1"/>
      <c r="VYI28" s="1"/>
      <c r="VYJ28" s="1"/>
      <c r="VYK28" s="1"/>
      <c r="VYL28" s="1"/>
      <c r="VYM28" s="1"/>
      <c r="VYN28" s="1"/>
      <c r="VYO28" s="1"/>
      <c r="VYP28" s="1"/>
      <c r="VYQ28" s="1"/>
      <c r="VYR28" s="1"/>
      <c r="VYS28" s="1"/>
      <c r="VYT28" s="1"/>
      <c r="VYU28" s="1"/>
      <c r="VYV28" s="1"/>
      <c r="VYW28" s="1"/>
      <c r="VYX28" s="1"/>
      <c r="VYY28" s="1"/>
      <c r="VYZ28" s="1"/>
      <c r="VZA28" s="1"/>
      <c r="VZB28" s="1"/>
      <c r="VZC28" s="1"/>
      <c r="VZD28" s="1"/>
      <c r="VZE28" s="1"/>
      <c r="VZF28" s="1"/>
      <c r="VZG28" s="1"/>
      <c r="VZH28" s="1"/>
      <c r="VZI28" s="1"/>
      <c r="VZJ28" s="1"/>
      <c r="VZK28" s="1"/>
      <c r="VZL28" s="1"/>
      <c r="VZM28" s="1"/>
      <c r="VZN28" s="1"/>
      <c r="VZO28" s="1"/>
      <c r="VZP28" s="1"/>
      <c r="VZQ28" s="1"/>
      <c r="VZR28" s="1"/>
      <c r="VZS28" s="1"/>
      <c r="VZT28" s="1"/>
      <c r="VZU28" s="1"/>
      <c r="VZV28" s="1"/>
      <c r="VZW28" s="1"/>
      <c r="VZX28" s="1"/>
      <c r="VZY28" s="1"/>
      <c r="VZZ28" s="1"/>
      <c r="WAA28" s="1"/>
      <c r="WAB28" s="1"/>
      <c r="WAC28" s="1"/>
      <c r="WAD28" s="1"/>
      <c r="WAE28" s="1"/>
      <c r="WAF28" s="1"/>
      <c r="WAG28" s="1"/>
      <c r="WAH28" s="1"/>
      <c r="WAI28" s="1"/>
      <c r="WAJ28" s="1"/>
      <c r="WAK28" s="1"/>
      <c r="WAL28" s="1"/>
      <c r="WAM28" s="1"/>
      <c r="WAN28" s="1"/>
      <c r="WAO28" s="1"/>
      <c r="WAP28" s="1"/>
      <c r="WAQ28" s="1"/>
      <c r="WAR28" s="1"/>
      <c r="WAS28" s="1"/>
      <c r="WAT28" s="1"/>
      <c r="WAU28" s="1"/>
      <c r="WAV28" s="1"/>
      <c r="WAW28" s="1"/>
      <c r="WAX28" s="1"/>
      <c r="WAY28" s="1"/>
      <c r="WAZ28" s="1"/>
      <c r="WBA28" s="1"/>
      <c r="WBB28" s="1"/>
      <c r="WBC28" s="1"/>
      <c r="WBD28" s="1"/>
      <c r="WBE28" s="1"/>
      <c r="WBF28" s="1"/>
      <c r="WBG28" s="1"/>
      <c r="WBH28" s="1"/>
      <c r="WBI28" s="1"/>
      <c r="WBJ28" s="1"/>
      <c r="WBK28" s="1"/>
      <c r="WBL28" s="1"/>
      <c r="WBM28" s="1"/>
      <c r="WBN28" s="1"/>
      <c r="WBO28" s="1"/>
      <c r="WBP28" s="1"/>
      <c r="WBQ28" s="1"/>
      <c r="WBR28" s="1"/>
      <c r="WBS28" s="1"/>
      <c r="WBT28" s="1"/>
      <c r="WBU28" s="1"/>
      <c r="WBV28" s="1"/>
      <c r="WBW28" s="1"/>
      <c r="WBX28" s="1"/>
      <c r="WBY28" s="1"/>
      <c r="WBZ28" s="1"/>
      <c r="WCA28" s="1"/>
      <c r="WCB28" s="1"/>
      <c r="WCC28" s="1"/>
      <c r="WCD28" s="1"/>
      <c r="WCE28" s="1"/>
      <c r="WCF28" s="1"/>
      <c r="WCG28" s="1"/>
      <c r="WCH28" s="1"/>
      <c r="WCI28" s="1"/>
      <c r="WCJ28" s="1"/>
      <c r="WCK28" s="1"/>
      <c r="WCL28" s="1"/>
      <c r="WCM28" s="1"/>
      <c r="WCN28" s="1"/>
      <c r="WCO28" s="1"/>
      <c r="WCP28" s="1"/>
      <c r="WCQ28" s="1"/>
      <c r="WCR28" s="1"/>
      <c r="WCS28" s="1"/>
      <c r="WCT28" s="1"/>
      <c r="WCU28" s="1"/>
      <c r="WCV28" s="1"/>
      <c r="WCW28" s="1"/>
      <c r="WCX28" s="1"/>
      <c r="WCY28" s="1"/>
      <c r="WCZ28" s="1"/>
      <c r="WDA28" s="1"/>
      <c r="WDB28" s="1"/>
      <c r="WDC28" s="1"/>
      <c r="WDD28" s="1"/>
      <c r="WDE28" s="1"/>
      <c r="WDF28" s="1"/>
      <c r="WDG28" s="1"/>
      <c r="WDH28" s="1"/>
      <c r="WDI28" s="1"/>
      <c r="WDJ28" s="1"/>
      <c r="WDK28" s="1"/>
      <c r="WDL28" s="1"/>
      <c r="WDM28" s="1"/>
      <c r="WDN28" s="1"/>
      <c r="WDO28" s="1"/>
      <c r="WDP28" s="1"/>
      <c r="WDQ28" s="1"/>
      <c r="WDR28" s="1"/>
      <c r="WDS28" s="1"/>
      <c r="WDT28" s="1"/>
      <c r="WDU28" s="1"/>
      <c r="WDV28" s="1"/>
      <c r="WDW28" s="1"/>
      <c r="WDX28" s="1"/>
      <c r="WDY28" s="1"/>
      <c r="WDZ28" s="1"/>
      <c r="WEA28" s="1"/>
      <c r="WEB28" s="1"/>
      <c r="WEC28" s="1"/>
      <c r="WED28" s="1"/>
      <c r="WEE28" s="1"/>
      <c r="WEF28" s="1"/>
      <c r="WEG28" s="1"/>
      <c r="WEH28" s="1"/>
      <c r="WEI28" s="1"/>
      <c r="WEJ28" s="1"/>
      <c r="WEK28" s="1"/>
      <c r="WEL28" s="1"/>
      <c r="WEM28" s="1"/>
      <c r="WEN28" s="1"/>
      <c r="WEO28" s="1"/>
      <c r="WEP28" s="1"/>
      <c r="WEQ28" s="1"/>
      <c r="WER28" s="1"/>
      <c r="WES28" s="1"/>
      <c r="WET28" s="1"/>
      <c r="WEU28" s="1"/>
      <c r="WEV28" s="1"/>
      <c r="WEW28" s="1"/>
      <c r="WEX28" s="1"/>
      <c r="WEY28" s="1"/>
      <c r="WEZ28" s="1"/>
      <c r="WFA28" s="1"/>
      <c r="WFB28" s="1"/>
      <c r="WFC28" s="1"/>
      <c r="WFD28" s="1"/>
      <c r="WFE28" s="1"/>
      <c r="WFF28" s="1"/>
      <c r="WFG28" s="1"/>
      <c r="WFH28" s="1"/>
      <c r="WFI28" s="1"/>
      <c r="WFJ28" s="1"/>
      <c r="WFK28" s="1"/>
      <c r="WFL28" s="1"/>
      <c r="WFM28" s="1"/>
      <c r="WFN28" s="1"/>
      <c r="WFO28" s="1"/>
      <c r="WFP28" s="1"/>
      <c r="WFQ28" s="1"/>
      <c r="WFR28" s="1"/>
      <c r="WFS28" s="1"/>
      <c r="WFT28" s="1"/>
      <c r="WFU28" s="1"/>
      <c r="WFV28" s="1"/>
      <c r="WFW28" s="1"/>
      <c r="WFX28" s="1"/>
      <c r="WFY28" s="1"/>
      <c r="WFZ28" s="1"/>
      <c r="WGA28" s="1"/>
      <c r="WGB28" s="1"/>
      <c r="WGC28" s="1"/>
      <c r="WGD28" s="1"/>
      <c r="WGE28" s="1"/>
      <c r="WGF28" s="1"/>
      <c r="WGG28" s="1"/>
      <c r="WGH28" s="1"/>
      <c r="WGI28" s="1"/>
      <c r="WGJ28" s="1"/>
      <c r="WGK28" s="1"/>
      <c r="WGL28" s="1"/>
      <c r="WGM28" s="1"/>
      <c r="WGN28" s="1"/>
      <c r="WGO28" s="1"/>
      <c r="WGP28" s="1"/>
      <c r="WGQ28" s="1"/>
      <c r="WGR28" s="1"/>
      <c r="WGS28" s="1"/>
      <c r="WGT28" s="1"/>
      <c r="WGU28" s="1"/>
      <c r="WGV28" s="1"/>
      <c r="WGW28" s="1"/>
      <c r="WGX28" s="1"/>
      <c r="WGY28" s="1"/>
      <c r="WGZ28" s="1"/>
      <c r="WHA28" s="1"/>
      <c r="WHB28" s="1"/>
      <c r="WHC28" s="1"/>
      <c r="WHD28" s="1"/>
      <c r="WHE28" s="1"/>
      <c r="WHF28" s="1"/>
      <c r="WHG28" s="1"/>
      <c r="WHH28" s="1"/>
      <c r="WHI28" s="1"/>
      <c r="WHJ28" s="1"/>
      <c r="WHK28" s="1"/>
      <c r="WHL28" s="1"/>
      <c r="WHM28" s="1"/>
      <c r="WHN28" s="1"/>
      <c r="WHO28" s="1"/>
      <c r="WHP28" s="1"/>
      <c r="WHQ28" s="3"/>
      <c r="WHR28" s="3"/>
      <c r="WHS28" s="3"/>
      <c r="WHT28" s="3"/>
      <c r="WHU28" s="3"/>
      <c r="WHV28" s="3"/>
      <c r="WHW28" s="3"/>
      <c r="WHX28" s="3"/>
      <c r="WHY28" s="3"/>
      <c r="WHZ28" s="3"/>
      <c r="WIA28" s="3"/>
      <c r="WIB28" s="3"/>
      <c r="WIC28" s="3"/>
      <c r="WID28" s="3"/>
      <c r="WIE28" s="3"/>
      <c r="WIF28" s="3"/>
      <c r="WIG28" s="3"/>
      <c r="WIH28" s="3"/>
      <c r="WII28" s="3"/>
      <c r="WIJ28" s="3"/>
      <c r="WIK28" s="3"/>
      <c r="WIL28" s="3"/>
      <c r="WIM28" s="3"/>
      <c r="WIN28" s="3"/>
      <c r="WIO28" s="3"/>
      <c r="WIP28" s="3"/>
      <c r="WIQ28" s="3"/>
      <c r="WIR28" s="3"/>
      <c r="WIS28" s="3"/>
      <c r="WIT28" s="3"/>
      <c r="WIU28" s="3"/>
      <c r="WIV28" s="3"/>
      <c r="WIW28" s="3"/>
      <c r="WIX28" s="3"/>
      <c r="WIY28" s="3"/>
      <c r="WIZ28" s="3"/>
      <c r="WJA28" s="3"/>
      <c r="WJB28" s="3"/>
      <c r="WJC28" s="3"/>
      <c r="WJD28" s="3"/>
      <c r="WJE28" s="3"/>
      <c r="WJF28" s="3"/>
      <c r="WJG28" s="3"/>
      <c r="WJH28" s="3"/>
      <c r="WJI28" s="3"/>
      <c r="WJJ28" s="3"/>
      <c r="WJK28" s="3"/>
      <c r="WJL28" s="3"/>
      <c r="WJM28" s="3"/>
      <c r="WJN28" s="3"/>
      <c r="WJO28" s="3"/>
      <c r="WJP28" s="3"/>
      <c r="WJQ28" s="3"/>
      <c r="WJR28" s="3"/>
      <c r="WJS28" s="3"/>
      <c r="WJT28" s="3"/>
      <c r="WJU28" s="3"/>
      <c r="WJV28" s="3"/>
      <c r="WJW28" s="3"/>
      <c r="WJX28" s="3"/>
      <c r="WJY28" s="3"/>
      <c r="WJZ28" s="3"/>
      <c r="WKA28" s="3"/>
      <c r="WKB28" s="3"/>
      <c r="WKC28" s="3"/>
      <c r="WKD28" s="3"/>
      <c r="WKE28" s="3"/>
      <c r="WKF28" s="3"/>
      <c r="WKG28" s="3"/>
      <c r="WKH28" s="3"/>
      <c r="WKI28" s="3"/>
      <c r="WKJ28" s="3"/>
      <c r="WKK28" s="3"/>
      <c r="WKL28" s="3"/>
      <c r="WKM28" s="3"/>
      <c r="WKN28" s="3"/>
      <c r="WKO28" s="3"/>
      <c r="WKP28" s="3"/>
      <c r="WKQ28" s="3"/>
      <c r="WKR28" s="3"/>
      <c r="WKS28" s="3"/>
      <c r="WKT28" s="3"/>
      <c r="WKU28" s="3"/>
      <c r="WKV28" s="3"/>
      <c r="WKW28" s="3"/>
      <c r="WKX28" s="3"/>
      <c r="WKY28" s="3"/>
      <c r="WKZ28" s="3"/>
      <c r="WLA28" s="3"/>
      <c r="WLB28" s="3"/>
      <c r="WLC28" s="3"/>
      <c r="WLD28" s="3"/>
      <c r="WLE28" s="3"/>
      <c r="WLF28" s="3"/>
      <c r="WLG28" s="3"/>
      <c r="WLH28" s="3"/>
      <c r="WLI28" s="3"/>
      <c r="WLJ28" s="3"/>
      <c r="WLK28" s="3"/>
      <c r="WLL28" s="3"/>
      <c r="WLM28" s="3"/>
      <c r="WLN28" s="3"/>
      <c r="WLO28" s="3"/>
      <c r="WLP28" s="3"/>
      <c r="WLQ28" s="3"/>
      <c r="WLR28" s="3"/>
      <c r="WLS28" s="3"/>
      <c r="WLT28" s="3"/>
      <c r="WLU28" s="3"/>
      <c r="WLV28" s="3"/>
      <c r="WLW28" s="3"/>
      <c r="WLX28" s="3"/>
      <c r="WLY28" s="3"/>
      <c r="WLZ28" s="3"/>
      <c r="WMA28" s="3"/>
      <c r="WMB28" s="3"/>
      <c r="WMC28" s="3"/>
      <c r="WMD28" s="3"/>
      <c r="WME28" s="3"/>
      <c r="WMF28" s="3"/>
      <c r="WMG28" s="3"/>
      <c r="WMH28" s="3"/>
      <c r="WMI28" s="3"/>
      <c r="WMJ28" s="3"/>
      <c r="WMK28" s="3"/>
      <c r="WML28" s="3"/>
      <c r="WMM28" s="3"/>
      <c r="WMN28" s="3"/>
      <c r="WMO28" s="3"/>
      <c r="WMP28" s="3"/>
      <c r="WMQ28" s="3"/>
      <c r="WMR28" s="3"/>
      <c r="WMS28" s="3"/>
      <c r="WMT28" s="3"/>
      <c r="WMU28" s="3"/>
      <c r="WMV28" s="3"/>
      <c r="WMW28" s="3"/>
      <c r="WMX28" s="3"/>
      <c r="WMY28" s="3"/>
      <c r="WMZ28" s="3"/>
      <c r="WNA28" s="3"/>
      <c r="WNB28" s="3"/>
      <c r="WNC28" s="3"/>
      <c r="WND28" s="3"/>
      <c r="WNE28" s="3"/>
      <c r="WNF28" s="3"/>
      <c r="WNG28" s="3"/>
      <c r="WNH28" s="3"/>
      <c r="WNI28" s="3"/>
      <c r="WNJ28" s="3"/>
      <c r="WNK28" s="3"/>
      <c r="WNL28" s="3"/>
      <c r="WNM28" s="3"/>
      <c r="WNN28" s="3"/>
      <c r="WNO28" s="3"/>
      <c r="WNP28" s="3"/>
      <c r="WNQ28" s="3"/>
      <c r="WNR28" s="3"/>
      <c r="WNS28" s="3"/>
      <c r="WNT28" s="3"/>
      <c r="WNU28" s="3"/>
      <c r="WNV28" s="3"/>
      <c r="WNW28" s="3"/>
      <c r="WNX28" s="3"/>
      <c r="WNY28" s="3"/>
      <c r="WNZ28" s="3"/>
      <c r="WOA28" s="3"/>
      <c r="WOB28" s="3"/>
      <c r="WOC28" s="3"/>
      <c r="WOD28" s="3"/>
      <c r="WOE28" s="3"/>
      <c r="WOF28" s="3"/>
      <c r="WOG28" s="3"/>
      <c r="WOH28" s="3"/>
      <c r="WOI28" s="3"/>
      <c r="WOJ28" s="3"/>
      <c r="WOK28" s="3"/>
      <c r="WOL28" s="3"/>
      <c r="WOM28" s="3"/>
      <c r="WON28" s="3"/>
      <c r="WOO28" s="3"/>
      <c r="WOP28" s="3"/>
      <c r="WOQ28" s="3"/>
      <c r="WOR28" s="3"/>
      <c r="WOS28" s="3"/>
      <c r="WOT28" s="3"/>
      <c r="WOU28" s="3"/>
      <c r="WOV28" s="3"/>
      <c r="WOW28" s="3"/>
      <c r="WOX28" s="3"/>
      <c r="WOY28" s="3"/>
      <c r="WOZ28" s="3"/>
      <c r="WPA28" s="3"/>
      <c r="WPB28" s="3"/>
      <c r="WPC28" s="3"/>
      <c r="WPD28" s="3"/>
      <c r="WPE28" s="3"/>
      <c r="WPF28" s="3"/>
      <c r="WPG28" s="3"/>
      <c r="WPH28" s="3"/>
      <c r="WPI28" s="3"/>
      <c r="WPJ28" s="3"/>
      <c r="WPK28" s="3"/>
      <c r="WPL28" s="3"/>
      <c r="WPM28" s="3"/>
      <c r="WPN28" s="3"/>
      <c r="WPO28" s="3"/>
      <c r="WPP28" s="3"/>
      <c r="WPQ28" s="3"/>
      <c r="WPR28" s="3"/>
      <c r="WPS28" s="3"/>
      <c r="WPT28" s="3"/>
      <c r="WPU28" s="3"/>
      <c r="WPV28" s="3"/>
      <c r="WPW28" s="3"/>
      <c r="WPX28" s="3"/>
      <c r="WPY28" s="3"/>
      <c r="WPZ28" s="3"/>
      <c r="WQA28" s="3"/>
      <c r="WQB28" s="3"/>
      <c r="WQC28" s="3"/>
      <c r="WQD28" s="3"/>
      <c r="WQE28" s="3"/>
      <c r="WQF28" s="3"/>
      <c r="WQG28" s="3"/>
      <c r="WQH28" s="3"/>
      <c r="WQI28" s="3"/>
      <c r="WQJ28" s="3"/>
      <c r="WQK28" s="3"/>
      <c r="WQL28" s="3"/>
      <c r="WQM28" s="3"/>
      <c r="WQN28" s="3"/>
      <c r="WQO28" s="3"/>
      <c r="WQP28" s="3"/>
      <c r="WQQ28" s="3"/>
      <c r="WQR28" s="3"/>
      <c r="WQS28" s="3"/>
      <c r="WQT28" s="3"/>
      <c r="WQU28" s="3"/>
      <c r="WQV28" s="3"/>
      <c r="WQW28" s="3"/>
      <c r="WQX28" s="3"/>
      <c r="WQY28" s="3"/>
      <c r="WQZ28" s="3"/>
      <c r="WRA28" s="3"/>
      <c r="WRB28" s="3"/>
      <c r="WRC28" s="3"/>
      <c r="WRD28" s="3"/>
      <c r="WRE28" s="3"/>
      <c r="WRF28" s="3"/>
      <c r="WRG28" s="3"/>
      <c r="WRH28" s="3"/>
      <c r="WRI28" s="3"/>
      <c r="WRJ28" s="3"/>
      <c r="WRK28" s="3"/>
      <c r="WRL28" s="3"/>
      <c r="WRM28" s="3"/>
      <c r="WRN28" s="3"/>
      <c r="WRO28" s="3"/>
      <c r="WRP28" s="3"/>
      <c r="WRQ28" s="3"/>
      <c r="WRR28" s="3"/>
      <c r="WRS28" s="3"/>
      <c r="WRT28" s="3"/>
      <c r="WRU28" s="3"/>
      <c r="WRV28" s="3"/>
      <c r="WRW28" s="3"/>
      <c r="WRX28" s="3"/>
      <c r="WRY28" s="3"/>
      <c r="WRZ28" s="3"/>
      <c r="WSA28" s="3"/>
      <c r="WSB28" s="3"/>
      <c r="WSC28" s="3"/>
      <c r="WSD28" s="3"/>
      <c r="WSE28" s="3"/>
      <c r="WSF28" s="3"/>
      <c r="WSG28" s="3"/>
      <c r="WSH28" s="3"/>
      <c r="WSI28" s="3"/>
      <c r="WSJ28" s="3"/>
      <c r="WSK28" s="3"/>
      <c r="WSL28" s="3"/>
      <c r="WSM28" s="3"/>
      <c r="WSN28" s="3"/>
      <c r="WSO28" s="3"/>
      <c r="WSP28" s="3"/>
      <c r="WSQ28" s="3"/>
      <c r="WSR28" s="3"/>
      <c r="WSS28" s="3"/>
      <c r="WST28" s="3"/>
      <c r="WSU28" s="3"/>
      <c r="WSV28" s="3"/>
      <c r="WSW28" s="3"/>
      <c r="WSX28" s="3"/>
      <c r="WSY28" s="3"/>
      <c r="WSZ28" s="3"/>
      <c r="WTA28" s="3"/>
      <c r="WTB28" s="3"/>
      <c r="WTC28" s="3"/>
      <c r="WTD28" s="3"/>
      <c r="WTE28" s="3"/>
      <c r="WTF28" s="3"/>
      <c r="WTG28" s="3"/>
      <c r="WTH28" s="3"/>
      <c r="WTI28" s="3"/>
      <c r="WTJ28" s="3"/>
      <c r="WTK28" s="3"/>
      <c r="WTL28" s="3"/>
      <c r="WTM28" s="3"/>
      <c r="WTN28" s="3"/>
      <c r="WTO28" s="3"/>
      <c r="WTP28" s="3"/>
      <c r="WTQ28" s="3"/>
      <c r="WTR28" s="3"/>
      <c r="WTS28" s="3"/>
      <c r="WTT28" s="3"/>
      <c r="WTU28" s="3"/>
      <c r="WTV28" s="3"/>
      <c r="WTW28" s="3"/>
      <c r="WTX28" s="3"/>
      <c r="WTY28" s="3"/>
      <c r="WTZ28" s="3"/>
      <c r="WUA28" s="3"/>
      <c r="WUB28" s="3"/>
      <c r="WUC28" s="3"/>
      <c r="WUD28" s="3"/>
      <c r="WUE28" s="3"/>
      <c r="WUF28" s="3"/>
      <c r="WUG28" s="3"/>
      <c r="WUH28" s="3"/>
      <c r="WUI28" s="3"/>
      <c r="WUJ28" s="3"/>
      <c r="WUK28" s="3"/>
      <c r="WUL28" s="3"/>
      <c r="WUM28" s="3"/>
      <c r="WUN28" s="3"/>
      <c r="WUO28" s="3"/>
      <c r="WUP28" s="3"/>
      <c r="WUQ28" s="3"/>
      <c r="WUR28" s="3"/>
      <c r="WUS28" s="3"/>
      <c r="WUT28" s="3"/>
      <c r="WUU28" s="3"/>
      <c r="WUV28" s="3"/>
      <c r="WUW28" s="3"/>
      <c r="WUX28" s="3"/>
      <c r="WUY28" s="3"/>
      <c r="WUZ28" s="3"/>
      <c r="WVA28" s="3"/>
      <c r="WVB28" s="3"/>
      <c r="WVC28" s="3"/>
      <c r="WVD28" s="3"/>
      <c r="WVE28" s="3"/>
      <c r="WVF28" s="3"/>
      <c r="WVG28" s="3"/>
      <c r="WVH28" s="3"/>
      <c r="WVI28" s="3"/>
      <c r="WVJ28" s="3"/>
      <c r="WVK28" s="3"/>
      <c r="WVL28" s="3"/>
      <c r="WVM28" s="3"/>
      <c r="WVN28" s="3"/>
      <c r="WVO28" s="3"/>
      <c r="WVP28" s="3"/>
      <c r="WVQ28" s="3"/>
      <c r="WVR28" s="3"/>
      <c r="WVS28" s="3"/>
      <c r="WVT28" s="3"/>
      <c r="WVU28" s="3"/>
      <c r="WVV28" s="3"/>
      <c r="WVW28" s="3"/>
      <c r="WVX28" s="3"/>
      <c r="WVY28" s="3"/>
      <c r="WVZ28" s="3"/>
      <c r="WWA28" s="3"/>
      <c r="WWB28" s="3"/>
      <c r="WWC28" s="3"/>
      <c r="WWD28" s="3"/>
      <c r="WWE28" s="3"/>
      <c r="WWF28" s="3"/>
      <c r="WWG28" s="3"/>
      <c r="WWH28" s="3"/>
      <c r="WWI28" s="3"/>
      <c r="WWJ28" s="3"/>
      <c r="WWK28" s="3"/>
      <c r="WWL28" s="3"/>
      <c r="WWM28" s="3"/>
      <c r="WWN28" s="3"/>
      <c r="WWO28" s="3"/>
      <c r="WWP28" s="3"/>
      <c r="WWQ28" s="3"/>
      <c r="WWR28" s="3"/>
      <c r="WWS28" s="3"/>
      <c r="WWT28" s="3"/>
      <c r="WWU28" s="3"/>
      <c r="WWV28" s="3"/>
      <c r="WWW28" s="3"/>
      <c r="WWX28" s="3"/>
      <c r="WWY28" s="3"/>
      <c r="WWZ28" s="3"/>
      <c r="WXA28" s="3"/>
      <c r="WXB28" s="3"/>
      <c r="WXC28" s="3"/>
      <c r="WXD28" s="3"/>
      <c r="WXE28" s="3"/>
      <c r="WXF28" s="3"/>
      <c r="WXG28" s="3"/>
      <c r="WXH28" s="3"/>
      <c r="WXI28" s="3"/>
      <c r="WXJ28" s="3"/>
      <c r="WXK28" s="3"/>
      <c r="WXL28" s="3"/>
      <c r="WXM28" s="3"/>
      <c r="WXN28" s="3"/>
      <c r="WXO28" s="3"/>
      <c r="WXP28" s="3"/>
      <c r="WXQ28" s="3"/>
      <c r="WXR28" s="3"/>
      <c r="WXS28" s="3"/>
      <c r="WXT28" s="3"/>
      <c r="WXU28" s="3"/>
      <c r="WXV28" s="3"/>
      <c r="WXW28" s="3"/>
      <c r="WXX28" s="3"/>
      <c r="WXY28" s="3"/>
      <c r="WXZ28" s="3"/>
      <c r="WYA28" s="3"/>
      <c r="WYB28" s="3"/>
      <c r="WYC28" s="3"/>
      <c r="WYD28" s="3"/>
      <c r="WYE28" s="3"/>
      <c r="WYF28" s="3"/>
      <c r="WYG28" s="3"/>
      <c r="WYH28" s="3"/>
      <c r="WYI28" s="3"/>
      <c r="WYJ28" s="3"/>
      <c r="WYK28" s="3"/>
      <c r="WYL28" s="3"/>
      <c r="WYM28" s="3"/>
      <c r="WYN28" s="3"/>
      <c r="WYO28" s="3"/>
      <c r="WYP28" s="3"/>
      <c r="WYQ28" s="3"/>
      <c r="WYR28" s="3"/>
      <c r="WYS28" s="3"/>
      <c r="WYT28" s="3"/>
      <c r="WYU28" s="3"/>
      <c r="WYV28" s="3"/>
      <c r="WYW28" s="3"/>
      <c r="WYX28" s="3"/>
      <c r="WYY28" s="3"/>
      <c r="WYZ28" s="3"/>
      <c r="WZA28" s="3"/>
      <c r="WZB28" s="3"/>
      <c r="WZC28" s="3"/>
      <c r="WZD28" s="3"/>
      <c r="WZE28" s="3"/>
      <c r="WZF28" s="3"/>
      <c r="WZG28" s="3"/>
      <c r="WZH28" s="3"/>
      <c r="WZI28" s="3"/>
      <c r="WZJ28" s="3"/>
      <c r="WZK28" s="3"/>
      <c r="WZL28" s="3"/>
      <c r="WZM28" s="3"/>
      <c r="WZN28" s="3"/>
      <c r="WZO28" s="3"/>
      <c r="WZP28" s="3"/>
      <c r="WZQ28" s="3"/>
      <c r="WZR28" s="3"/>
      <c r="WZS28" s="3"/>
      <c r="WZT28" s="3"/>
      <c r="WZU28" s="3"/>
      <c r="WZV28" s="3"/>
      <c r="WZW28" s="3"/>
      <c r="WZX28" s="3"/>
      <c r="WZY28" s="3"/>
      <c r="WZZ28" s="3"/>
      <c r="XAA28" s="3"/>
      <c r="XAB28" s="3"/>
      <c r="XAC28" s="3"/>
      <c r="XAD28" s="3"/>
      <c r="XAE28" s="3"/>
      <c r="XAF28" s="3"/>
      <c r="XAG28" s="3"/>
      <c r="XAH28" s="3"/>
      <c r="XAI28" s="3"/>
      <c r="XAJ28" s="3"/>
      <c r="XAK28" s="3"/>
      <c r="XAL28" s="3"/>
      <c r="XAM28" s="3"/>
      <c r="XAN28" s="3"/>
      <c r="XAO28" s="3"/>
      <c r="XAP28" s="3"/>
      <c r="XAQ28" s="3"/>
      <c r="XAR28" s="3"/>
      <c r="XAS28" s="3"/>
      <c r="XAT28" s="3"/>
      <c r="XAU28" s="3"/>
      <c r="XAV28" s="3"/>
      <c r="XAW28" s="3"/>
      <c r="XAX28" s="3"/>
      <c r="XAY28" s="3"/>
      <c r="XAZ28" s="3"/>
      <c r="XBA28" s="3"/>
      <c r="XBB28" s="3"/>
      <c r="XBC28" s="3"/>
      <c r="XBD28" s="3"/>
      <c r="XBE28" s="3"/>
      <c r="XBF28" s="3"/>
      <c r="XBG28" s="3"/>
      <c r="XBH28" s="3"/>
      <c r="XBI28" s="3"/>
      <c r="XBJ28" s="3"/>
      <c r="XBK28" s="3"/>
      <c r="XBL28" s="3"/>
      <c r="XBM28" s="3"/>
      <c r="XBN28" s="3"/>
      <c r="XBO28" s="3"/>
      <c r="XBP28" s="3"/>
      <c r="XBQ28" s="3"/>
      <c r="XBR28" s="3"/>
      <c r="XBS28" s="3"/>
      <c r="XBT28" s="3"/>
      <c r="XBU28" s="3"/>
      <c r="XBV28" s="3"/>
      <c r="XBW28" s="3"/>
      <c r="XBX28" s="3"/>
      <c r="XBY28" s="3"/>
      <c r="XBZ28" s="3"/>
      <c r="XCA28" s="3"/>
      <c r="XCB28" s="3"/>
      <c r="XCC28" s="3"/>
      <c r="XCD28" s="3"/>
      <c r="XCE28" s="3"/>
      <c r="XCF28" s="3"/>
      <c r="XCG28" s="3"/>
      <c r="XCH28" s="3"/>
      <c r="XCI28" s="3"/>
      <c r="XCJ28" s="3"/>
      <c r="XCK28" s="3"/>
      <c r="XCL28" s="3"/>
      <c r="XCM28" s="3"/>
      <c r="XCN28" s="3"/>
      <c r="XCO28" s="3"/>
      <c r="XCP28" s="3"/>
      <c r="XCQ28" s="3"/>
      <c r="XCR28" s="3"/>
      <c r="XCS28" s="3"/>
      <c r="XCT28" s="3"/>
      <c r="XCU28" s="3"/>
      <c r="XCV28" s="3"/>
      <c r="XCW28" s="3"/>
      <c r="XCX28" s="3"/>
      <c r="XCY28" s="3"/>
      <c r="XCZ28" s="3"/>
      <c r="XDA28" s="3"/>
      <c r="XDB28" s="3"/>
      <c r="XDC28" s="3"/>
      <c r="XDD28" s="3"/>
      <c r="XDE28" s="3"/>
      <c r="XDF28" s="3"/>
      <c r="XDG28" s="3"/>
      <c r="XDH28" s="3"/>
      <c r="XDI28" s="3"/>
      <c r="XDJ28" s="3"/>
      <c r="XDK28" s="3"/>
      <c r="XDL28" s="3"/>
      <c r="XDM28" s="3"/>
      <c r="XDN28" s="3"/>
      <c r="XDO28" s="3"/>
      <c r="XDP28" s="3"/>
      <c r="XDQ28" s="3"/>
      <c r="XDR28" s="3"/>
      <c r="XDS28" s="3"/>
      <c r="XDT28" s="3"/>
      <c r="XDU28" s="3"/>
      <c r="XDV28" s="3"/>
      <c r="XDW28" s="3"/>
      <c r="XDX28" s="3"/>
      <c r="XDY28" s="3"/>
      <c r="XDZ28" s="3"/>
      <c r="XEA28" s="3"/>
      <c r="XEB28" s="3"/>
      <c r="XEC28" s="3"/>
      <c r="XED28" s="3"/>
      <c r="XEE28" s="3"/>
      <c r="XEF28" s="3"/>
      <c r="XEG28" s="3"/>
      <c r="XEH28" s="3"/>
      <c r="XEI28" s="3"/>
      <c r="XEJ28" s="3"/>
      <c r="XEK28" s="3"/>
      <c r="XEL28" s="3"/>
      <c r="XEM28" s="3"/>
      <c r="XEN28" s="3"/>
      <c r="XEO28" s="3"/>
      <c r="XEP28" s="3"/>
      <c r="XEQ28" s="3"/>
      <c r="XER28" s="3"/>
      <c r="XES28" s="3"/>
      <c r="XET28" s="3"/>
      <c r="XEU28" s="3"/>
      <c r="XEV28" s="3"/>
      <c r="XEW28" s="3"/>
      <c r="XEX28" s="3"/>
      <c r="XEY28" s="3"/>
      <c r="XEZ28" s="3"/>
      <c r="XFA28" s="3"/>
      <c r="XFB28" s="3"/>
    </row>
    <row r="29" spans="1:16382" ht="15" customHeight="1" x14ac:dyDescent="0.25">
      <c r="A29" s="95"/>
      <c r="B29" s="96"/>
      <c r="C29" s="22"/>
      <c r="D29" s="14"/>
      <c r="E29" s="56"/>
      <c r="F29" s="56"/>
      <c r="G29" s="60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  <c r="IW29" s="3"/>
      <c r="IX29" s="3"/>
      <c r="IY29" s="3"/>
      <c r="IZ29" s="3"/>
      <c r="JA29" s="3"/>
      <c r="JB29" s="3"/>
      <c r="JC29" s="3"/>
      <c r="JD29" s="3"/>
      <c r="JE29" s="3"/>
      <c r="JF29" s="3"/>
      <c r="JG29" s="3"/>
      <c r="JH29" s="3"/>
      <c r="JI29" s="3"/>
      <c r="JJ29" s="3"/>
      <c r="JK29" s="3"/>
      <c r="JL29" s="3"/>
      <c r="JM29" s="3"/>
      <c r="JN29" s="3"/>
      <c r="JO29" s="3"/>
      <c r="JP29" s="3"/>
      <c r="JQ29" s="3"/>
      <c r="JR29" s="3"/>
      <c r="JS29" s="3"/>
      <c r="JT29" s="3"/>
      <c r="JU29" s="3"/>
      <c r="JV29" s="3"/>
      <c r="JW29" s="3"/>
      <c r="JX29" s="3"/>
      <c r="JY29" s="3"/>
      <c r="JZ29" s="3"/>
      <c r="KA29" s="3"/>
      <c r="KB29" s="3"/>
      <c r="KC29" s="3"/>
      <c r="KD29" s="3"/>
      <c r="KE29" s="3"/>
      <c r="KF29" s="3"/>
      <c r="KG29" s="3"/>
      <c r="KH29" s="3"/>
      <c r="KI29" s="3"/>
      <c r="KJ29" s="3"/>
      <c r="KK29" s="3"/>
      <c r="KL29" s="3"/>
      <c r="KM29" s="3"/>
      <c r="KN29" s="3"/>
      <c r="KO29" s="3"/>
      <c r="KP29" s="3"/>
      <c r="KQ29" s="3"/>
      <c r="KR29" s="3"/>
      <c r="KS29" s="3"/>
      <c r="KT29" s="3"/>
      <c r="KU29" s="3"/>
      <c r="KV29" s="3"/>
      <c r="KW29" s="3"/>
      <c r="KX29" s="3"/>
      <c r="KY29" s="3"/>
      <c r="KZ29" s="3"/>
      <c r="LA29" s="3"/>
      <c r="LB29" s="3"/>
      <c r="LC29" s="3"/>
      <c r="LD29" s="3"/>
      <c r="LE29" s="3"/>
      <c r="LF29" s="3"/>
      <c r="LG29" s="3"/>
      <c r="LH29" s="3"/>
      <c r="LI29" s="3"/>
      <c r="LJ29" s="3"/>
      <c r="LK29" s="3"/>
      <c r="LL29" s="3"/>
      <c r="LM29" s="3"/>
      <c r="LN29" s="3"/>
      <c r="LO29" s="3"/>
      <c r="LP29" s="3"/>
      <c r="LQ29" s="3"/>
      <c r="LR29" s="3"/>
      <c r="LS29" s="3"/>
      <c r="LT29" s="3"/>
      <c r="LU29" s="3"/>
      <c r="LV29" s="3"/>
      <c r="LW29" s="3"/>
      <c r="LX29" s="3"/>
      <c r="LY29" s="3"/>
      <c r="LZ29" s="3"/>
      <c r="MA29" s="3"/>
      <c r="MB29" s="3"/>
      <c r="MC29" s="3"/>
      <c r="MD29" s="3"/>
      <c r="ME29" s="3"/>
      <c r="MF29" s="3"/>
      <c r="MG29" s="3"/>
      <c r="MH29" s="3"/>
      <c r="MI29" s="3"/>
      <c r="MJ29" s="3"/>
      <c r="MK29" s="3"/>
      <c r="ML29" s="3"/>
      <c r="MM29" s="3"/>
      <c r="MN29" s="3"/>
      <c r="MO29" s="3"/>
      <c r="MP29" s="3"/>
      <c r="MQ29" s="3"/>
      <c r="MR29" s="3"/>
      <c r="MS29" s="3"/>
      <c r="MT29" s="3"/>
      <c r="MU29" s="3"/>
      <c r="MV29" s="3"/>
      <c r="MW29" s="3"/>
      <c r="MX29" s="3"/>
      <c r="MY29" s="3"/>
      <c r="MZ29" s="3"/>
      <c r="NA29" s="3"/>
      <c r="NB29" s="3"/>
      <c r="NC29" s="3"/>
      <c r="ND29" s="3"/>
      <c r="NE29" s="3"/>
      <c r="NF29" s="3"/>
      <c r="NG29" s="3"/>
      <c r="NH29" s="3"/>
      <c r="NI29" s="3"/>
      <c r="NJ29" s="3"/>
      <c r="NK29" s="3"/>
      <c r="NL29" s="3"/>
      <c r="NM29" s="3"/>
      <c r="NN29" s="3"/>
      <c r="NO29" s="3"/>
      <c r="NP29" s="3"/>
      <c r="NQ29" s="3"/>
      <c r="NR29" s="3"/>
      <c r="NS29" s="3"/>
      <c r="NT29" s="3"/>
      <c r="NU29" s="3"/>
      <c r="NV29" s="3"/>
      <c r="NW29" s="3"/>
      <c r="NX29" s="3"/>
      <c r="NY29" s="3"/>
      <c r="NZ29" s="3"/>
      <c r="OA29" s="3"/>
      <c r="OB29" s="3"/>
      <c r="OC29" s="3"/>
      <c r="OD29" s="3"/>
      <c r="OE29" s="3"/>
      <c r="OF29" s="3"/>
      <c r="OG29" s="3"/>
      <c r="OH29" s="3"/>
      <c r="OI29" s="3"/>
      <c r="OJ29" s="3"/>
      <c r="OK29" s="3"/>
      <c r="OL29" s="3"/>
      <c r="OM29" s="3"/>
      <c r="ON29" s="3"/>
      <c r="OO29" s="3"/>
      <c r="OP29" s="3"/>
      <c r="OQ29" s="3"/>
      <c r="OR29" s="3"/>
      <c r="OS29" s="3"/>
      <c r="OT29" s="3"/>
      <c r="OU29" s="3"/>
      <c r="OV29" s="3"/>
      <c r="OW29" s="3"/>
      <c r="OX29" s="3"/>
      <c r="OY29" s="3"/>
      <c r="OZ29" s="3"/>
      <c r="PA29" s="3"/>
      <c r="PB29" s="3"/>
      <c r="PC29" s="3"/>
      <c r="PD29" s="3"/>
      <c r="PE29" s="3"/>
      <c r="PF29" s="3"/>
      <c r="PG29" s="3"/>
      <c r="PH29" s="3"/>
      <c r="PI29" s="3"/>
      <c r="PJ29" s="3"/>
      <c r="PK29" s="3"/>
      <c r="PL29" s="3"/>
      <c r="PM29" s="3"/>
      <c r="PN29" s="3"/>
      <c r="PO29" s="3"/>
      <c r="PP29" s="3"/>
      <c r="PQ29" s="3"/>
      <c r="PR29" s="3"/>
      <c r="PS29" s="3"/>
      <c r="PT29" s="3"/>
      <c r="PU29" s="3"/>
      <c r="PV29" s="3"/>
      <c r="PW29" s="3"/>
      <c r="PX29" s="3"/>
      <c r="PY29" s="3"/>
      <c r="PZ29" s="3"/>
      <c r="QA29" s="3"/>
      <c r="QB29" s="3"/>
      <c r="QC29" s="3"/>
      <c r="QD29" s="3"/>
      <c r="QE29" s="3"/>
      <c r="QF29" s="3"/>
      <c r="QG29" s="3"/>
      <c r="QH29" s="3"/>
      <c r="QI29" s="3"/>
      <c r="QJ29" s="3"/>
      <c r="QK29" s="3"/>
      <c r="QL29" s="3"/>
      <c r="QM29" s="3"/>
      <c r="QN29" s="3"/>
      <c r="QO29" s="3"/>
      <c r="QP29" s="3"/>
      <c r="QQ29" s="3"/>
      <c r="QR29" s="3"/>
      <c r="QS29" s="3"/>
      <c r="QT29" s="3"/>
      <c r="QU29" s="3"/>
      <c r="QV29" s="3"/>
      <c r="QW29" s="3"/>
      <c r="QX29" s="3"/>
      <c r="QY29" s="3"/>
      <c r="QZ29" s="3"/>
      <c r="RA29" s="3"/>
      <c r="RB29" s="3"/>
      <c r="RC29" s="3"/>
      <c r="RD29" s="3"/>
      <c r="RE29" s="3"/>
      <c r="RF29" s="3"/>
      <c r="RG29" s="3"/>
      <c r="RH29" s="3"/>
      <c r="RI29" s="3"/>
      <c r="RJ29" s="3"/>
      <c r="RK29" s="3"/>
      <c r="RL29" s="3"/>
      <c r="RM29" s="3"/>
      <c r="RN29" s="3"/>
      <c r="RO29" s="3"/>
      <c r="RP29" s="3"/>
      <c r="RQ29" s="3"/>
      <c r="RR29" s="3"/>
      <c r="RS29" s="3"/>
      <c r="RT29" s="3"/>
      <c r="RU29" s="3"/>
      <c r="RV29" s="3"/>
      <c r="RW29" s="3"/>
      <c r="RX29" s="3"/>
      <c r="RY29" s="3"/>
      <c r="RZ29" s="3"/>
      <c r="SA29" s="3"/>
      <c r="SB29" s="3"/>
      <c r="SC29" s="3"/>
      <c r="SD29" s="3"/>
      <c r="SE29" s="3"/>
      <c r="SF29" s="3"/>
      <c r="SG29" s="3"/>
      <c r="SH29" s="3"/>
      <c r="SI29" s="3"/>
      <c r="SJ29" s="3"/>
      <c r="SK29" s="3"/>
      <c r="SL29" s="3"/>
      <c r="SM29" s="3"/>
      <c r="SN29" s="3"/>
      <c r="SO29" s="3"/>
      <c r="SP29" s="3"/>
      <c r="SQ29" s="3"/>
      <c r="SR29" s="3"/>
      <c r="SS29" s="3"/>
      <c r="ST29" s="3"/>
      <c r="SU29" s="3"/>
      <c r="SV29" s="3"/>
      <c r="SW29" s="3"/>
      <c r="SX29" s="3"/>
      <c r="SY29" s="3"/>
      <c r="SZ29" s="3"/>
      <c r="TA29" s="3"/>
      <c r="TB29" s="3"/>
      <c r="TC29" s="3"/>
      <c r="TD29" s="3"/>
      <c r="TE29" s="3"/>
      <c r="TF29" s="3"/>
      <c r="TG29" s="3"/>
      <c r="TH29" s="3"/>
      <c r="TI29" s="3"/>
      <c r="TJ29" s="3"/>
      <c r="TK29" s="3"/>
      <c r="TL29" s="3"/>
      <c r="TM29" s="3"/>
      <c r="TN29" s="3"/>
      <c r="TO29" s="3"/>
      <c r="TP29" s="3"/>
      <c r="TQ29" s="3"/>
      <c r="TR29" s="3"/>
      <c r="TS29" s="3"/>
      <c r="TT29" s="3"/>
      <c r="TU29" s="3"/>
      <c r="TV29" s="3"/>
      <c r="TW29" s="3"/>
      <c r="TX29" s="3"/>
      <c r="TY29" s="3"/>
      <c r="TZ29" s="3"/>
      <c r="UA29" s="3"/>
      <c r="UB29" s="3"/>
      <c r="UC29" s="3"/>
      <c r="UD29" s="3"/>
      <c r="UE29" s="3"/>
      <c r="UF29" s="3"/>
      <c r="UG29" s="3"/>
      <c r="UH29" s="3"/>
      <c r="UI29" s="3"/>
      <c r="UJ29" s="3"/>
      <c r="UK29" s="3"/>
      <c r="UL29" s="3"/>
      <c r="UM29" s="3"/>
      <c r="UN29" s="3"/>
      <c r="UO29" s="3"/>
      <c r="UP29" s="3"/>
      <c r="UQ29" s="3"/>
      <c r="UR29" s="3"/>
      <c r="US29" s="3"/>
      <c r="UT29" s="3"/>
      <c r="UU29" s="2" t="s">
        <v>2</v>
      </c>
      <c r="UV29" s="2"/>
      <c r="UW29" s="1"/>
      <c r="UX29" s="2" t="s">
        <v>3</v>
      </c>
      <c r="UY29" s="2" t="s">
        <v>2</v>
      </c>
      <c r="UZ29" s="2"/>
      <c r="VA29" s="1"/>
      <c r="VB29" s="2" t="s">
        <v>3</v>
      </c>
      <c r="VC29" s="2" t="s">
        <v>2</v>
      </c>
      <c r="VD29" s="2"/>
      <c r="VE29" s="1"/>
      <c r="VF29" s="2" t="s">
        <v>3</v>
      </c>
      <c r="VG29" s="2" t="s">
        <v>2</v>
      </c>
      <c r="VH29" s="2"/>
      <c r="VI29" s="1"/>
      <c r="VJ29" s="2" t="s">
        <v>3</v>
      </c>
      <c r="VK29" s="2" t="s">
        <v>2</v>
      </c>
      <c r="VL29" s="2"/>
      <c r="VM29" s="1"/>
      <c r="VN29" s="2" t="s">
        <v>3</v>
      </c>
      <c r="VO29" s="2" t="s">
        <v>2</v>
      </c>
      <c r="VP29" s="2"/>
      <c r="VQ29" s="1"/>
      <c r="VR29" s="2" t="s">
        <v>3</v>
      </c>
      <c r="VS29" s="2" t="s">
        <v>2</v>
      </c>
      <c r="VT29" s="2"/>
      <c r="VU29" s="1"/>
      <c r="VV29" s="2" t="s">
        <v>3</v>
      </c>
      <c r="VW29" s="2" t="s">
        <v>2</v>
      </c>
      <c r="VX29" s="2"/>
      <c r="VY29" s="1"/>
      <c r="VZ29" s="2" t="s">
        <v>3</v>
      </c>
      <c r="WA29" s="2" t="s">
        <v>2</v>
      </c>
      <c r="WB29" s="2"/>
      <c r="WC29" s="1"/>
      <c r="WD29" s="2" t="s">
        <v>3</v>
      </c>
      <c r="WE29" s="2" t="s">
        <v>2</v>
      </c>
      <c r="WF29" s="2"/>
      <c r="WG29" s="1"/>
      <c r="WH29" s="2" t="s">
        <v>3</v>
      </c>
      <c r="WI29" s="2" t="s">
        <v>2</v>
      </c>
      <c r="WJ29" s="2"/>
      <c r="WK29" s="1"/>
      <c r="WL29" s="2" t="s">
        <v>3</v>
      </c>
      <c r="WM29" s="2" t="s">
        <v>2</v>
      </c>
      <c r="WN29" s="2"/>
      <c r="WO29" s="1"/>
      <c r="WP29" s="2" t="s">
        <v>3</v>
      </c>
      <c r="WQ29" s="2" t="s">
        <v>2</v>
      </c>
      <c r="WR29" s="2"/>
      <c r="WS29" s="1"/>
      <c r="WT29" s="2" t="s">
        <v>3</v>
      </c>
      <c r="WU29" s="2" t="s">
        <v>2</v>
      </c>
      <c r="WV29" s="2"/>
      <c r="WW29" s="1"/>
      <c r="WX29" s="2" t="s">
        <v>3</v>
      </c>
      <c r="WY29" s="2" t="s">
        <v>2</v>
      </c>
      <c r="WZ29" s="2"/>
      <c r="XA29" s="1"/>
      <c r="XB29" s="2" t="s">
        <v>3</v>
      </c>
      <c r="XC29" s="2" t="s">
        <v>2</v>
      </c>
      <c r="XD29" s="2"/>
      <c r="XE29" s="1"/>
      <c r="XF29" s="2" t="s">
        <v>3</v>
      </c>
      <c r="XG29" s="2" t="s">
        <v>2</v>
      </c>
      <c r="XH29" s="2"/>
      <c r="XI29" s="1"/>
      <c r="XJ29" s="2" t="s">
        <v>3</v>
      </c>
      <c r="XK29" s="2" t="s">
        <v>2</v>
      </c>
      <c r="XL29" s="2"/>
      <c r="XM29" s="1"/>
      <c r="XN29" s="2" t="s">
        <v>3</v>
      </c>
      <c r="XO29" s="2" t="s">
        <v>2</v>
      </c>
      <c r="XP29" s="2"/>
      <c r="XQ29" s="1"/>
      <c r="XR29" s="2" t="s">
        <v>3</v>
      </c>
      <c r="XS29" s="2" t="s">
        <v>2</v>
      </c>
      <c r="XT29" s="2"/>
      <c r="XU29" s="1"/>
      <c r="XV29" s="2" t="s">
        <v>3</v>
      </c>
      <c r="XW29" s="2" t="s">
        <v>2</v>
      </c>
      <c r="XX29" s="2"/>
      <c r="XY29" s="1"/>
      <c r="XZ29" s="2" t="s">
        <v>3</v>
      </c>
      <c r="YA29" s="2" t="s">
        <v>2</v>
      </c>
      <c r="YB29" s="2"/>
      <c r="YC29" s="1"/>
      <c r="YD29" s="2" t="s">
        <v>3</v>
      </c>
      <c r="YE29" s="2" t="s">
        <v>2</v>
      </c>
      <c r="YF29" s="2"/>
      <c r="YG29" s="1"/>
      <c r="YH29" s="2" t="s">
        <v>3</v>
      </c>
      <c r="YI29" s="2" t="s">
        <v>2</v>
      </c>
      <c r="YJ29" s="2"/>
      <c r="YK29" s="1"/>
      <c r="YL29" s="2" t="s">
        <v>3</v>
      </c>
      <c r="YM29" s="2" t="s">
        <v>2</v>
      </c>
      <c r="YN29" s="2"/>
      <c r="YO29" s="1"/>
      <c r="YP29" s="2" t="s">
        <v>3</v>
      </c>
      <c r="YQ29" s="2" t="s">
        <v>2</v>
      </c>
      <c r="YR29" s="2"/>
      <c r="YS29" s="1"/>
      <c r="YT29" s="2" t="s">
        <v>3</v>
      </c>
      <c r="YU29" s="2" t="s">
        <v>2</v>
      </c>
      <c r="YV29" s="2"/>
      <c r="YW29" s="1"/>
      <c r="YX29" s="2" t="s">
        <v>3</v>
      </c>
      <c r="YY29" s="2" t="s">
        <v>2</v>
      </c>
      <c r="YZ29" s="2"/>
      <c r="ZA29" s="1"/>
      <c r="ZB29" s="2" t="s">
        <v>3</v>
      </c>
      <c r="ZC29" s="2" t="s">
        <v>2</v>
      </c>
      <c r="ZD29" s="2"/>
      <c r="ZE29" s="1"/>
      <c r="ZF29" s="2" t="s">
        <v>3</v>
      </c>
      <c r="ZG29" s="2" t="s">
        <v>2</v>
      </c>
      <c r="ZH29" s="2"/>
      <c r="ZI29" s="1"/>
      <c r="ZJ29" s="2" t="s">
        <v>3</v>
      </c>
      <c r="ZK29" s="2" t="s">
        <v>2</v>
      </c>
      <c r="ZL29" s="2"/>
      <c r="ZM29" s="1"/>
      <c r="ZN29" s="2" t="s">
        <v>3</v>
      </c>
      <c r="ZO29" s="2" t="s">
        <v>2</v>
      </c>
      <c r="ZP29" s="2"/>
      <c r="ZQ29" s="1"/>
      <c r="ZR29" s="2" t="s">
        <v>3</v>
      </c>
      <c r="ZS29" s="2" t="s">
        <v>2</v>
      </c>
      <c r="ZT29" s="2"/>
      <c r="ZU29" s="1"/>
      <c r="ZV29" s="2" t="s">
        <v>3</v>
      </c>
      <c r="ZW29" s="2" t="s">
        <v>2</v>
      </c>
      <c r="ZX29" s="2"/>
      <c r="ZY29" s="1"/>
      <c r="ZZ29" s="2" t="s">
        <v>3</v>
      </c>
      <c r="AAA29" s="2" t="s">
        <v>2</v>
      </c>
      <c r="AAB29" s="2"/>
      <c r="AAC29" s="1"/>
      <c r="AAD29" s="2" t="s">
        <v>3</v>
      </c>
      <c r="AAE29" s="2" t="s">
        <v>2</v>
      </c>
      <c r="AAF29" s="2"/>
      <c r="AAG29" s="1"/>
      <c r="AAH29" s="2" t="s">
        <v>3</v>
      </c>
      <c r="AAI29" s="2" t="s">
        <v>2</v>
      </c>
      <c r="AAJ29" s="2"/>
      <c r="AAK29" s="1"/>
      <c r="AAL29" s="2" t="s">
        <v>3</v>
      </c>
      <c r="AAM29" s="2" t="s">
        <v>2</v>
      </c>
      <c r="AAN29" s="2"/>
      <c r="AAO29" s="1"/>
      <c r="AAP29" s="2" t="s">
        <v>3</v>
      </c>
      <c r="AAQ29" s="2" t="s">
        <v>2</v>
      </c>
      <c r="AAR29" s="2"/>
      <c r="AAS29" s="1"/>
      <c r="AAT29" s="2" t="s">
        <v>3</v>
      </c>
      <c r="AAU29" s="2" t="s">
        <v>2</v>
      </c>
      <c r="AAV29" s="2"/>
      <c r="AAW29" s="1"/>
      <c r="AAX29" s="2" t="s">
        <v>3</v>
      </c>
      <c r="AAY29" s="2" t="s">
        <v>2</v>
      </c>
      <c r="AAZ29" s="2"/>
      <c r="ABA29" s="1"/>
      <c r="ABB29" s="2" t="s">
        <v>3</v>
      </c>
      <c r="ABC29" s="2" t="s">
        <v>2</v>
      </c>
      <c r="ABD29" s="2"/>
      <c r="ABE29" s="1"/>
      <c r="ABF29" s="2" t="s">
        <v>3</v>
      </c>
      <c r="ABG29" s="2" t="s">
        <v>2</v>
      </c>
      <c r="ABH29" s="2"/>
      <c r="ABI29" s="1"/>
      <c r="ABJ29" s="2" t="s">
        <v>3</v>
      </c>
      <c r="ABK29" s="2" t="s">
        <v>2</v>
      </c>
      <c r="ABL29" s="2"/>
      <c r="ABM29" s="1"/>
      <c r="ABN29" s="2" t="s">
        <v>3</v>
      </c>
      <c r="ABO29" s="2" t="s">
        <v>2</v>
      </c>
      <c r="ABP29" s="2"/>
      <c r="ABQ29" s="1"/>
      <c r="ABR29" s="2" t="s">
        <v>3</v>
      </c>
      <c r="ABS29" s="2" t="s">
        <v>2</v>
      </c>
      <c r="ABT29" s="2"/>
      <c r="ABU29" s="1"/>
      <c r="ABV29" s="2" t="s">
        <v>3</v>
      </c>
      <c r="ABW29" s="2" t="s">
        <v>2</v>
      </c>
      <c r="ABX29" s="2"/>
      <c r="ABY29" s="1"/>
      <c r="ABZ29" s="2" t="s">
        <v>3</v>
      </c>
      <c r="ACA29" s="2" t="s">
        <v>2</v>
      </c>
      <c r="ACB29" s="2"/>
      <c r="ACC29" s="1"/>
      <c r="ACD29" s="2" t="s">
        <v>3</v>
      </c>
      <c r="ACE29" s="2" t="s">
        <v>2</v>
      </c>
      <c r="ACF29" s="2"/>
      <c r="ACG29" s="1"/>
      <c r="ACH29" s="2" t="s">
        <v>3</v>
      </c>
      <c r="ACI29" s="2" t="s">
        <v>2</v>
      </c>
      <c r="ACJ29" s="2"/>
      <c r="ACK29" s="1"/>
      <c r="ACL29" s="2" t="s">
        <v>3</v>
      </c>
      <c r="ACM29" s="2" t="s">
        <v>2</v>
      </c>
      <c r="ACN29" s="2"/>
      <c r="ACO29" s="1"/>
      <c r="ACP29" s="2" t="s">
        <v>3</v>
      </c>
      <c r="ACQ29" s="2" t="s">
        <v>2</v>
      </c>
      <c r="ACR29" s="2"/>
      <c r="ACS29" s="1"/>
      <c r="ACT29" s="2" t="s">
        <v>3</v>
      </c>
      <c r="ACU29" s="2" t="s">
        <v>2</v>
      </c>
      <c r="ACV29" s="2"/>
      <c r="ACW29" s="1"/>
      <c r="ACX29" s="2" t="s">
        <v>3</v>
      </c>
      <c r="ACY29" s="2" t="s">
        <v>2</v>
      </c>
      <c r="ACZ29" s="2"/>
      <c r="ADA29" s="1"/>
      <c r="ADB29" s="2" t="s">
        <v>3</v>
      </c>
      <c r="ADC29" s="2" t="s">
        <v>2</v>
      </c>
      <c r="ADD29" s="2"/>
      <c r="ADE29" s="1"/>
      <c r="ADF29" s="2" t="s">
        <v>3</v>
      </c>
      <c r="ADG29" s="2" t="s">
        <v>2</v>
      </c>
      <c r="ADH29" s="2"/>
      <c r="ADI29" s="1"/>
      <c r="ADJ29" s="2" t="s">
        <v>3</v>
      </c>
      <c r="ADK29" s="2" t="s">
        <v>2</v>
      </c>
      <c r="ADL29" s="2"/>
      <c r="ADM29" s="1"/>
      <c r="ADN29" s="2" t="s">
        <v>3</v>
      </c>
      <c r="ADO29" s="2" t="s">
        <v>2</v>
      </c>
      <c r="ADP29" s="2"/>
      <c r="ADQ29" s="1"/>
      <c r="ADR29" s="2" t="s">
        <v>3</v>
      </c>
      <c r="ADS29" s="2" t="s">
        <v>2</v>
      </c>
      <c r="ADT29" s="2"/>
      <c r="ADU29" s="1"/>
      <c r="ADV29" s="2" t="s">
        <v>3</v>
      </c>
      <c r="ADW29" s="2" t="s">
        <v>2</v>
      </c>
      <c r="ADX29" s="2"/>
      <c r="ADY29" s="1"/>
      <c r="ADZ29" s="2" t="s">
        <v>3</v>
      </c>
      <c r="AEA29" s="2" t="s">
        <v>2</v>
      </c>
      <c r="AEB29" s="2"/>
      <c r="AEC29" s="1"/>
      <c r="AED29" s="2" t="s">
        <v>3</v>
      </c>
      <c r="AEE29" s="2" t="s">
        <v>2</v>
      </c>
      <c r="AEF29" s="2"/>
      <c r="AEG29" s="1"/>
      <c r="AEH29" s="2" t="s">
        <v>3</v>
      </c>
      <c r="AEI29" s="2" t="s">
        <v>2</v>
      </c>
      <c r="AEJ29" s="2"/>
      <c r="AEK29" s="1"/>
      <c r="AEL29" s="2" t="s">
        <v>3</v>
      </c>
      <c r="AEM29" s="2" t="s">
        <v>2</v>
      </c>
      <c r="AEN29" s="2"/>
      <c r="AEO29" s="1"/>
      <c r="AEP29" s="2" t="s">
        <v>3</v>
      </c>
      <c r="AEQ29" s="2" t="s">
        <v>2</v>
      </c>
      <c r="AER29" s="2"/>
      <c r="AES29" s="1"/>
      <c r="AET29" s="2" t="s">
        <v>3</v>
      </c>
      <c r="AEU29" s="2" t="s">
        <v>2</v>
      </c>
      <c r="AEV29" s="2"/>
      <c r="AEW29" s="1"/>
      <c r="AEX29" s="2" t="s">
        <v>3</v>
      </c>
      <c r="AEY29" s="2" t="s">
        <v>2</v>
      </c>
      <c r="AEZ29" s="2"/>
      <c r="AFA29" s="1"/>
      <c r="AFB29" s="2" t="s">
        <v>3</v>
      </c>
      <c r="AFC29" s="2" t="s">
        <v>2</v>
      </c>
      <c r="AFD29" s="2"/>
      <c r="AFE29" s="1"/>
      <c r="AFF29" s="2" t="s">
        <v>3</v>
      </c>
      <c r="AFG29" s="2" t="s">
        <v>2</v>
      </c>
      <c r="AFH29" s="2"/>
      <c r="AFI29" s="1"/>
      <c r="AFJ29" s="2" t="s">
        <v>3</v>
      </c>
      <c r="AFK29" s="2" t="s">
        <v>2</v>
      </c>
      <c r="AFL29" s="2"/>
      <c r="AFM29" s="1"/>
      <c r="AFN29" s="2" t="s">
        <v>3</v>
      </c>
      <c r="AFO29" s="2" t="s">
        <v>2</v>
      </c>
      <c r="AFP29" s="2"/>
      <c r="AFQ29" s="1"/>
      <c r="AFR29" s="2" t="s">
        <v>3</v>
      </c>
      <c r="AFS29" s="2" t="s">
        <v>2</v>
      </c>
      <c r="AFT29" s="2"/>
      <c r="AFU29" s="1"/>
      <c r="AFV29" s="2" t="s">
        <v>3</v>
      </c>
      <c r="AFW29" s="2" t="s">
        <v>2</v>
      </c>
      <c r="AFX29" s="2"/>
      <c r="AFY29" s="1"/>
      <c r="AFZ29" s="2" t="s">
        <v>3</v>
      </c>
      <c r="AGA29" s="2" t="s">
        <v>2</v>
      </c>
      <c r="AGB29" s="2"/>
      <c r="AGC29" s="1"/>
      <c r="AGD29" s="2" t="s">
        <v>3</v>
      </c>
      <c r="AGE29" s="2" t="s">
        <v>2</v>
      </c>
      <c r="AGF29" s="2"/>
      <c r="AGG29" s="1"/>
      <c r="AGH29" s="2" t="s">
        <v>3</v>
      </c>
      <c r="AGI29" s="2" t="s">
        <v>2</v>
      </c>
      <c r="AGJ29" s="2"/>
      <c r="AGK29" s="1"/>
      <c r="AGL29" s="2" t="s">
        <v>3</v>
      </c>
      <c r="AGM29" s="2" t="s">
        <v>2</v>
      </c>
      <c r="AGN29" s="2"/>
      <c r="AGO29" s="1"/>
      <c r="AGP29" s="2" t="s">
        <v>3</v>
      </c>
      <c r="AGQ29" s="2" t="s">
        <v>2</v>
      </c>
      <c r="AGR29" s="2"/>
      <c r="AGS29" s="1"/>
      <c r="AGT29" s="2" t="s">
        <v>3</v>
      </c>
      <c r="AGU29" s="2" t="s">
        <v>2</v>
      </c>
      <c r="AGV29" s="2"/>
      <c r="AGW29" s="1"/>
      <c r="AGX29" s="2" t="s">
        <v>3</v>
      </c>
      <c r="AGY29" s="2" t="s">
        <v>2</v>
      </c>
      <c r="AGZ29" s="2"/>
      <c r="AHA29" s="1"/>
      <c r="AHB29" s="2" t="s">
        <v>3</v>
      </c>
      <c r="AHC29" s="2" t="s">
        <v>2</v>
      </c>
      <c r="AHD29" s="2"/>
      <c r="AHE29" s="1"/>
      <c r="AHF29" s="2" t="s">
        <v>3</v>
      </c>
      <c r="AHG29" s="2" t="s">
        <v>2</v>
      </c>
      <c r="AHH29" s="2"/>
      <c r="AHI29" s="1"/>
      <c r="AHJ29" s="2" t="s">
        <v>3</v>
      </c>
      <c r="AHK29" s="2" t="s">
        <v>2</v>
      </c>
      <c r="AHL29" s="2"/>
      <c r="AHM29" s="1"/>
      <c r="AHN29" s="2" t="s">
        <v>3</v>
      </c>
      <c r="AHO29" s="2" t="s">
        <v>2</v>
      </c>
      <c r="AHP29" s="2"/>
      <c r="AHQ29" s="1"/>
      <c r="AHR29" s="2" t="s">
        <v>3</v>
      </c>
      <c r="AHS29" s="2" t="s">
        <v>2</v>
      </c>
      <c r="AHT29" s="2"/>
      <c r="AHU29" s="1"/>
      <c r="AHV29" s="2" t="s">
        <v>3</v>
      </c>
      <c r="AHW29" s="2" t="s">
        <v>2</v>
      </c>
      <c r="AHX29" s="2"/>
      <c r="AHY29" s="1"/>
      <c r="AHZ29" s="2" t="s">
        <v>3</v>
      </c>
      <c r="AIA29" s="2" t="s">
        <v>2</v>
      </c>
      <c r="AIB29" s="2"/>
      <c r="AIC29" s="1"/>
      <c r="AID29" s="2" t="s">
        <v>3</v>
      </c>
      <c r="AIE29" s="2" t="s">
        <v>2</v>
      </c>
      <c r="AIF29" s="2"/>
      <c r="AIG29" s="1"/>
      <c r="AIH29" s="2" t="s">
        <v>3</v>
      </c>
      <c r="AII29" s="2" t="s">
        <v>2</v>
      </c>
      <c r="AIJ29" s="2"/>
      <c r="AIK29" s="1"/>
      <c r="AIL29" s="2" t="s">
        <v>3</v>
      </c>
      <c r="AIM29" s="2" t="s">
        <v>2</v>
      </c>
      <c r="AIN29" s="2"/>
      <c r="AIO29" s="1"/>
      <c r="AIP29" s="2" t="s">
        <v>3</v>
      </c>
      <c r="AIQ29" s="2" t="s">
        <v>2</v>
      </c>
      <c r="AIR29" s="2"/>
      <c r="AIS29" s="1"/>
      <c r="AIT29" s="2" t="s">
        <v>3</v>
      </c>
      <c r="AIU29" s="2" t="s">
        <v>2</v>
      </c>
      <c r="AIV29" s="2"/>
      <c r="AIW29" s="1"/>
      <c r="AIX29" s="2" t="s">
        <v>3</v>
      </c>
      <c r="AIY29" s="2" t="s">
        <v>2</v>
      </c>
      <c r="AIZ29" s="2"/>
      <c r="AJA29" s="1"/>
      <c r="AJB29" s="2" t="s">
        <v>3</v>
      </c>
      <c r="AJC29" s="2" t="s">
        <v>2</v>
      </c>
      <c r="AJD29" s="2"/>
      <c r="AJE29" s="1"/>
      <c r="AJF29" s="2" t="s">
        <v>3</v>
      </c>
      <c r="AJG29" s="2" t="s">
        <v>2</v>
      </c>
      <c r="AJH29" s="2"/>
      <c r="AJI29" s="1"/>
      <c r="AJJ29" s="2" t="s">
        <v>3</v>
      </c>
      <c r="AJK29" s="2" t="s">
        <v>2</v>
      </c>
      <c r="AJL29" s="2"/>
      <c r="AJM29" s="1"/>
      <c r="AJN29" s="2" t="s">
        <v>3</v>
      </c>
      <c r="AJO29" s="2" t="s">
        <v>2</v>
      </c>
      <c r="AJP29" s="2"/>
      <c r="AJQ29" s="1"/>
      <c r="AJR29" s="2" t="s">
        <v>3</v>
      </c>
      <c r="AJS29" s="2" t="s">
        <v>2</v>
      </c>
      <c r="AJT29" s="2"/>
      <c r="AJU29" s="1"/>
      <c r="AJV29" s="2" t="s">
        <v>3</v>
      </c>
      <c r="AJW29" s="2" t="s">
        <v>2</v>
      </c>
      <c r="AJX29" s="2"/>
      <c r="AJY29" s="1"/>
      <c r="AJZ29" s="2" t="s">
        <v>3</v>
      </c>
      <c r="AKA29" s="2" t="s">
        <v>2</v>
      </c>
      <c r="AKB29" s="2"/>
      <c r="AKC29" s="1"/>
      <c r="AKD29" s="2" t="s">
        <v>3</v>
      </c>
      <c r="AKE29" s="2" t="s">
        <v>2</v>
      </c>
      <c r="AKF29" s="2"/>
      <c r="AKG29" s="1"/>
      <c r="AKH29" s="2" t="s">
        <v>3</v>
      </c>
      <c r="AKI29" s="2" t="s">
        <v>2</v>
      </c>
      <c r="AKJ29" s="2"/>
      <c r="AKK29" s="1"/>
      <c r="AKL29" s="2" t="s">
        <v>3</v>
      </c>
      <c r="AKM29" s="2" t="s">
        <v>2</v>
      </c>
      <c r="AKN29" s="2"/>
      <c r="AKO29" s="1"/>
      <c r="AKP29" s="2" t="s">
        <v>3</v>
      </c>
      <c r="AKQ29" s="2" t="s">
        <v>2</v>
      </c>
      <c r="AKR29" s="2"/>
      <c r="AKS29" s="1"/>
      <c r="AKT29" s="2" t="s">
        <v>3</v>
      </c>
      <c r="AKU29" s="2" t="s">
        <v>2</v>
      </c>
      <c r="AKV29" s="2"/>
      <c r="AKW29" s="1"/>
      <c r="AKX29" s="2" t="s">
        <v>3</v>
      </c>
      <c r="AKY29" s="2" t="s">
        <v>2</v>
      </c>
      <c r="AKZ29" s="2"/>
      <c r="ALA29" s="1"/>
      <c r="ALB29" s="2" t="s">
        <v>3</v>
      </c>
      <c r="ALC29" s="2" t="s">
        <v>2</v>
      </c>
      <c r="ALD29" s="2"/>
      <c r="ALE29" s="1"/>
      <c r="ALF29" s="2" t="s">
        <v>3</v>
      </c>
      <c r="ALG29" s="2" t="s">
        <v>2</v>
      </c>
      <c r="ALH29" s="2"/>
      <c r="ALI29" s="1"/>
      <c r="ALJ29" s="2" t="s">
        <v>3</v>
      </c>
      <c r="ALK29" s="2" t="s">
        <v>2</v>
      </c>
      <c r="ALL29" s="2"/>
      <c r="ALM29" s="1"/>
      <c r="ALN29" s="2" t="s">
        <v>3</v>
      </c>
      <c r="ALO29" s="2" t="s">
        <v>2</v>
      </c>
      <c r="ALP29" s="2"/>
      <c r="ALQ29" s="1"/>
      <c r="ALR29" s="2" t="s">
        <v>3</v>
      </c>
      <c r="ALS29" s="2" t="s">
        <v>2</v>
      </c>
      <c r="ALT29" s="2"/>
      <c r="ALU29" s="1"/>
      <c r="ALV29" s="2" t="s">
        <v>3</v>
      </c>
      <c r="ALW29" s="2" t="s">
        <v>2</v>
      </c>
      <c r="ALX29" s="2"/>
      <c r="ALY29" s="1"/>
      <c r="ALZ29" s="2" t="s">
        <v>3</v>
      </c>
      <c r="AMA29" s="2" t="s">
        <v>2</v>
      </c>
      <c r="AMB29" s="2"/>
      <c r="AMC29" s="1"/>
      <c r="AMD29" s="2" t="s">
        <v>3</v>
      </c>
      <c r="AME29" s="2" t="s">
        <v>2</v>
      </c>
      <c r="AMF29" s="2"/>
      <c r="AMG29" s="1"/>
      <c r="AMH29" s="2" t="s">
        <v>3</v>
      </c>
      <c r="AMI29" s="2" t="s">
        <v>2</v>
      </c>
      <c r="AMJ29" s="2"/>
      <c r="AMK29" s="1"/>
      <c r="AML29" s="2" t="s">
        <v>3</v>
      </c>
      <c r="AMM29" s="2" t="s">
        <v>2</v>
      </c>
      <c r="AMN29" s="2"/>
      <c r="AMO29" s="1"/>
      <c r="AMP29" s="2" t="s">
        <v>3</v>
      </c>
      <c r="AMQ29" s="2" t="s">
        <v>2</v>
      </c>
      <c r="AMR29" s="2"/>
      <c r="AMS29" s="1"/>
      <c r="AMT29" s="2" t="s">
        <v>3</v>
      </c>
      <c r="AMU29" s="2" t="s">
        <v>2</v>
      </c>
      <c r="AMV29" s="2"/>
      <c r="AMW29" s="1"/>
      <c r="AMX29" s="2" t="s">
        <v>3</v>
      </c>
      <c r="AMY29" s="2" t="s">
        <v>2</v>
      </c>
      <c r="AMZ29" s="2"/>
      <c r="ANA29" s="1"/>
      <c r="ANB29" s="2" t="s">
        <v>3</v>
      </c>
      <c r="ANC29" s="2" t="s">
        <v>2</v>
      </c>
      <c r="AND29" s="2"/>
      <c r="ANE29" s="1"/>
      <c r="ANF29" s="2" t="s">
        <v>3</v>
      </c>
      <c r="ANG29" s="2" t="s">
        <v>2</v>
      </c>
      <c r="ANH29" s="2"/>
      <c r="ANI29" s="1"/>
      <c r="ANJ29" s="2" t="s">
        <v>3</v>
      </c>
      <c r="ANK29" s="2" t="s">
        <v>2</v>
      </c>
      <c r="ANL29" s="2"/>
      <c r="ANM29" s="1"/>
      <c r="ANN29" s="2" t="s">
        <v>3</v>
      </c>
      <c r="ANO29" s="2" t="s">
        <v>2</v>
      </c>
      <c r="ANP29" s="2"/>
      <c r="ANQ29" s="1"/>
      <c r="ANR29" s="2" t="s">
        <v>3</v>
      </c>
      <c r="ANS29" s="2" t="s">
        <v>2</v>
      </c>
      <c r="ANT29" s="2"/>
      <c r="ANU29" s="1"/>
      <c r="ANV29" s="2" t="s">
        <v>3</v>
      </c>
      <c r="ANW29" s="2" t="s">
        <v>2</v>
      </c>
      <c r="ANX29" s="2"/>
      <c r="ANY29" s="1"/>
      <c r="ANZ29" s="2" t="s">
        <v>3</v>
      </c>
      <c r="AOA29" s="2" t="s">
        <v>2</v>
      </c>
      <c r="AOB29" s="2"/>
      <c r="AOC29" s="1"/>
      <c r="AOD29" s="2" t="s">
        <v>3</v>
      </c>
      <c r="AOE29" s="2" t="s">
        <v>2</v>
      </c>
      <c r="AOF29" s="2"/>
      <c r="AOG29" s="1"/>
      <c r="AOH29" s="2" t="s">
        <v>3</v>
      </c>
      <c r="AOI29" s="2" t="s">
        <v>2</v>
      </c>
      <c r="AOJ29" s="2"/>
      <c r="AOK29" s="1"/>
      <c r="AOL29" s="2" t="s">
        <v>3</v>
      </c>
      <c r="AOM29" s="2" t="s">
        <v>2</v>
      </c>
      <c r="AON29" s="2"/>
      <c r="AOO29" s="1"/>
      <c r="AOP29" s="2" t="s">
        <v>3</v>
      </c>
      <c r="AOQ29" s="2" t="s">
        <v>2</v>
      </c>
      <c r="AOR29" s="2"/>
      <c r="AOS29" s="1"/>
      <c r="AOT29" s="2" t="s">
        <v>3</v>
      </c>
      <c r="AOU29" s="2" t="s">
        <v>2</v>
      </c>
      <c r="AOV29" s="2"/>
      <c r="AOW29" s="1"/>
      <c r="AOX29" s="2" t="s">
        <v>3</v>
      </c>
      <c r="AOY29" s="2" t="s">
        <v>2</v>
      </c>
      <c r="AOZ29" s="2"/>
      <c r="APA29" s="1"/>
      <c r="APB29" s="2" t="s">
        <v>3</v>
      </c>
      <c r="APC29" s="2" t="s">
        <v>2</v>
      </c>
      <c r="APD29" s="2"/>
      <c r="APE29" s="1"/>
      <c r="APF29" s="2" t="s">
        <v>3</v>
      </c>
      <c r="APG29" s="2" t="s">
        <v>2</v>
      </c>
      <c r="APH29" s="2"/>
      <c r="API29" s="1"/>
      <c r="APJ29" s="2" t="s">
        <v>3</v>
      </c>
      <c r="APK29" s="2" t="s">
        <v>2</v>
      </c>
      <c r="APL29" s="2"/>
      <c r="APM29" s="1"/>
      <c r="APN29" s="2" t="s">
        <v>3</v>
      </c>
      <c r="APO29" s="2" t="s">
        <v>2</v>
      </c>
      <c r="APP29" s="2"/>
      <c r="APQ29" s="1"/>
      <c r="APR29" s="2" t="s">
        <v>3</v>
      </c>
      <c r="APS29" s="2" t="s">
        <v>2</v>
      </c>
      <c r="APT29" s="2"/>
      <c r="APU29" s="1"/>
      <c r="APV29" s="2" t="s">
        <v>3</v>
      </c>
      <c r="APW29" s="2" t="s">
        <v>2</v>
      </c>
      <c r="APX29" s="2"/>
      <c r="APY29" s="1"/>
      <c r="APZ29" s="2" t="s">
        <v>3</v>
      </c>
      <c r="AQA29" s="2" t="s">
        <v>2</v>
      </c>
      <c r="AQB29" s="2"/>
      <c r="AQC29" s="1"/>
      <c r="AQD29" s="2" t="s">
        <v>3</v>
      </c>
      <c r="AQE29" s="2" t="s">
        <v>2</v>
      </c>
      <c r="AQF29" s="2"/>
      <c r="AQG29" s="1"/>
      <c r="AQH29" s="2" t="s">
        <v>3</v>
      </c>
      <c r="AQI29" s="2" t="s">
        <v>2</v>
      </c>
      <c r="AQJ29" s="2"/>
      <c r="AQK29" s="1"/>
      <c r="AQL29" s="2" t="s">
        <v>3</v>
      </c>
      <c r="AQM29" s="2" t="s">
        <v>2</v>
      </c>
      <c r="AQN29" s="2"/>
      <c r="AQO29" s="1"/>
      <c r="AQP29" s="2" t="s">
        <v>3</v>
      </c>
      <c r="AQQ29" s="2" t="s">
        <v>2</v>
      </c>
      <c r="AQR29" s="2"/>
      <c r="AQS29" s="1"/>
      <c r="AQT29" s="2" t="s">
        <v>3</v>
      </c>
      <c r="AQU29" s="2" t="s">
        <v>2</v>
      </c>
      <c r="AQV29" s="2"/>
      <c r="AQW29" s="1"/>
      <c r="AQX29" s="2" t="s">
        <v>3</v>
      </c>
      <c r="AQY29" s="2" t="s">
        <v>2</v>
      </c>
      <c r="AQZ29" s="2"/>
      <c r="ARA29" s="1"/>
      <c r="ARB29" s="2" t="s">
        <v>3</v>
      </c>
      <c r="ARC29" s="2" t="s">
        <v>2</v>
      </c>
      <c r="ARD29" s="2"/>
      <c r="ARE29" s="1"/>
      <c r="ARF29" s="2" t="s">
        <v>3</v>
      </c>
      <c r="ARG29" s="2" t="s">
        <v>2</v>
      </c>
      <c r="ARH29" s="2"/>
      <c r="ARI29" s="1"/>
      <c r="ARJ29" s="2" t="s">
        <v>3</v>
      </c>
      <c r="ARK29" s="2" t="s">
        <v>2</v>
      </c>
      <c r="ARL29" s="2"/>
      <c r="ARM29" s="1"/>
      <c r="ARN29" s="2" t="s">
        <v>3</v>
      </c>
      <c r="ARO29" s="2" t="s">
        <v>2</v>
      </c>
      <c r="ARP29" s="2"/>
      <c r="ARQ29" s="1"/>
      <c r="ARR29" s="2" t="s">
        <v>3</v>
      </c>
      <c r="ARS29" s="2" t="s">
        <v>2</v>
      </c>
      <c r="ART29" s="2"/>
      <c r="ARU29" s="1"/>
      <c r="ARV29" s="2" t="s">
        <v>3</v>
      </c>
      <c r="ARW29" s="2" t="s">
        <v>2</v>
      </c>
      <c r="ARX29" s="2"/>
      <c r="ARY29" s="1"/>
      <c r="ARZ29" s="2" t="s">
        <v>3</v>
      </c>
      <c r="ASA29" s="2" t="s">
        <v>2</v>
      </c>
      <c r="ASB29" s="2"/>
      <c r="ASC29" s="1"/>
      <c r="ASD29" s="2" t="s">
        <v>3</v>
      </c>
      <c r="ASE29" s="2" t="s">
        <v>2</v>
      </c>
      <c r="ASF29" s="2"/>
      <c r="ASG29" s="1"/>
      <c r="ASH29" s="2" t="s">
        <v>3</v>
      </c>
      <c r="ASI29" s="2" t="s">
        <v>2</v>
      </c>
      <c r="ASJ29" s="2"/>
      <c r="ASK29" s="1"/>
      <c r="ASL29" s="2" t="s">
        <v>3</v>
      </c>
      <c r="ASM29" s="2" t="s">
        <v>2</v>
      </c>
      <c r="ASN29" s="2"/>
      <c r="ASO29" s="1"/>
      <c r="ASP29" s="2" t="s">
        <v>3</v>
      </c>
      <c r="ASQ29" s="2" t="s">
        <v>2</v>
      </c>
      <c r="ASR29" s="2"/>
      <c r="ASS29" s="1"/>
      <c r="AST29" s="2" t="s">
        <v>3</v>
      </c>
      <c r="ASU29" s="2" t="s">
        <v>2</v>
      </c>
      <c r="ASV29" s="2"/>
      <c r="ASW29" s="1"/>
      <c r="ASX29" s="2" t="s">
        <v>3</v>
      </c>
      <c r="ASY29" s="2" t="s">
        <v>2</v>
      </c>
      <c r="ASZ29" s="2"/>
      <c r="ATA29" s="1"/>
      <c r="ATB29" s="2" t="s">
        <v>3</v>
      </c>
      <c r="ATC29" s="2" t="s">
        <v>2</v>
      </c>
      <c r="ATD29" s="2"/>
      <c r="ATE29" s="1"/>
      <c r="ATF29" s="2" t="s">
        <v>3</v>
      </c>
      <c r="ATG29" s="2" t="s">
        <v>2</v>
      </c>
      <c r="ATH29" s="2"/>
      <c r="ATI29" s="1"/>
      <c r="ATJ29" s="2" t="s">
        <v>3</v>
      </c>
      <c r="ATK29" s="2" t="s">
        <v>2</v>
      </c>
      <c r="ATL29" s="2"/>
      <c r="ATM29" s="1"/>
      <c r="ATN29" s="2" t="s">
        <v>3</v>
      </c>
      <c r="ATO29" s="2" t="s">
        <v>2</v>
      </c>
      <c r="ATP29" s="2"/>
      <c r="ATQ29" s="1"/>
      <c r="ATR29" s="2" t="s">
        <v>3</v>
      </c>
      <c r="ATS29" s="2" t="s">
        <v>2</v>
      </c>
      <c r="ATT29" s="2"/>
      <c r="ATU29" s="1"/>
      <c r="ATV29" s="2" t="s">
        <v>3</v>
      </c>
      <c r="ATW29" s="2" t="s">
        <v>2</v>
      </c>
      <c r="ATX29" s="2"/>
      <c r="ATY29" s="1"/>
      <c r="ATZ29" s="2" t="s">
        <v>3</v>
      </c>
      <c r="AUA29" s="2" t="s">
        <v>2</v>
      </c>
      <c r="AUB29" s="2"/>
      <c r="AUC29" s="1"/>
      <c r="AUD29" s="2" t="s">
        <v>3</v>
      </c>
      <c r="AUE29" s="2" t="s">
        <v>2</v>
      </c>
      <c r="AUF29" s="2"/>
      <c r="AUG29" s="1"/>
      <c r="AUH29" s="2" t="s">
        <v>3</v>
      </c>
      <c r="AUI29" s="2" t="s">
        <v>2</v>
      </c>
      <c r="AUJ29" s="2"/>
      <c r="AUK29" s="1"/>
      <c r="AUL29" s="2" t="s">
        <v>3</v>
      </c>
      <c r="AUM29" s="2" t="s">
        <v>2</v>
      </c>
      <c r="AUN29" s="2"/>
      <c r="AUO29" s="1"/>
      <c r="AUP29" s="2" t="s">
        <v>3</v>
      </c>
      <c r="AUQ29" s="2" t="s">
        <v>2</v>
      </c>
      <c r="AUR29" s="2"/>
      <c r="AUS29" s="1"/>
      <c r="AUT29" s="2" t="s">
        <v>3</v>
      </c>
      <c r="AUU29" s="2" t="s">
        <v>2</v>
      </c>
      <c r="AUV29" s="2"/>
      <c r="AUW29" s="1"/>
      <c r="AUX29" s="2" t="s">
        <v>3</v>
      </c>
      <c r="AUY29" s="2" t="s">
        <v>2</v>
      </c>
      <c r="AUZ29" s="2"/>
      <c r="AVA29" s="1"/>
      <c r="AVB29" s="2" t="s">
        <v>3</v>
      </c>
      <c r="AVC29" s="2" t="s">
        <v>2</v>
      </c>
      <c r="AVD29" s="2"/>
      <c r="AVE29" s="1"/>
      <c r="AVF29" s="2" t="s">
        <v>3</v>
      </c>
      <c r="AVG29" s="2" t="s">
        <v>2</v>
      </c>
      <c r="AVH29" s="2"/>
      <c r="AVI29" s="1"/>
      <c r="AVJ29" s="2" t="s">
        <v>3</v>
      </c>
      <c r="AVK29" s="2" t="s">
        <v>2</v>
      </c>
      <c r="AVL29" s="2"/>
      <c r="AVM29" s="1"/>
      <c r="AVN29" s="2" t="s">
        <v>3</v>
      </c>
      <c r="AVO29" s="2" t="s">
        <v>2</v>
      </c>
      <c r="AVP29" s="2"/>
      <c r="AVQ29" s="1"/>
      <c r="AVR29" s="2" t="s">
        <v>3</v>
      </c>
      <c r="AVS29" s="2" t="s">
        <v>2</v>
      </c>
      <c r="AVT29" s="2"/>
      <c r="AVU29" s="1"/>
      <c r="AVV29" s="2" t="s">
        <v>3</v>
      </c>
      <c r="AVW29" s="2" t="s">
        <v>2</v>
      </c>
      <c r="AVX29" s="2"/>
      <c r="AVY29" s="1"/>
      <c r="AVZ29" s="2" t="s">
        <v>3</v>
      </c>
      <c r="AWA29" s="2" t="s">
        <v>2</v>
      </c>
      <c r="AWB29" s="2"/>
      <c r="AWC29" s="1"/>
      <c r="AWD29" s="2" t="s">
        <v>3</v>
      </c>
      <c r="AWE29" s="2" t="s">
        <v>2</v>
      </c>
      <c r="AWF29" s="2"/>
      <c r="AWG29" s="1"/>
      <c r="AWH29" s="2" t="s">
        <v>3</v>
      </c>
      <c r="AWI29" s="2" t="s">
        <v>2</v>
      </c>
      <c r="AWJ29" s="2"/>
      <c r="AWK29" s="1"/>
      <c r="AWL29" s="2" t="s">
        <v>3</v>
      </c>
      <c r="AWM29" s="2" t="s">
        <v>2</v>
      </c>
      <c r="AWN29" s="2"/>
      <c r="AWO29" s="1"/>
      <c r="AWP29" s="2" t="s">
        <v>3</v>
      </c>
      <c r="AWQ29" s="2" t="s">
        <v>2</v>
      </c>
      <c r="AWR29" s="2"/>
      <c r="AWS29" s="1"/>
      <c r="AWT29" s="2" t="s">
        <v>3</v>
      </c>
      <c r="AWU29" s="2" t="s">
        <v>2</v>
      </c>
      <c r="AWV29" s="2"/>
      <c r="AWW29" s="1"/>
      <c r="AWX29" s="2" t="s">
        <v>3</v>
      </c>
      <c r="AWY29" s="2" t="s">
        <v>2</v>
      </c>
      <c r="AWZ29" s="2"/>
      <c r="AXA29" s="1"/>
      <c r="AXB29" s="2" t="s">
        <v>3</v>
      </c>
      <c r="AXC29" s="2" t="s">
        <v>2</v>
      </c>
      <c r="AXD29" s="2"/>
      <c r="AXE29" s="1"/>
      <c r="AXF29" s="2" t="s">
        <v>3</v>
      </c>
      <c r="AXG29" s="2" t="s">
        <v>2</v>
      </c>
      <c r="AXH29" s="2"/>
      <c r="AXI29" s="1"/>
      <c r="AXJ29" s="2" t="s">
        <v>3</v>
      </c>
      <c r="AXK29" s="2" t="s">
        <v>2</v>
      </c>
      <c r="AXL29" s="2"/>
      <c r="AXM29" s="1"/>
      <c r="AXN29" s="2" t="s">
        <v>3</v>
      </c>
      <c r="AXO29" s="2" t="s">
        <v>2</v>
      </c>
      <c r="AXP29" s="2"/>
      <c r="AXQ29" s="1"/>
      <c r="AXR29" s="2" t="s">
        <v>3</v>
      </c>
      <c r="AXS29" s="2" t="s">
        <v>2</v>
      </c>
      <c r="AXT29" s="2"/>
      <c r="AXU29" s="1"/>
      <c r="AXV29" s="2" t="s">
        <v>3</v>
      </c>
      <c r="AXW29" s="2" t="s">
        <v>2</v>
      </c>
      <c r="AXX29" s="2"/>
      <c r="AXY29" s="1"/>
      <c r="AXZ29" s="2" t="s">
        <v>3</v>
      </c>
      <c r="AYA29" s="2" t="s">
        <v>2</v>
      </c>
      <c r="AYB29" s="2"/>
      <c r="AYC29" s="1"/>
      <c r="AYD29" s="2" t="s">
        <v>3</v>
      </c>
      <c r="AYE29" s="2" t="s">
        <v>2</v>
      </c>
      <c r="AYF29" s="2"/>
      <c r="AYG29" s="1"/>
      <c r="AYH29" s="2" t="s">
        <v>3</v>
      </c>
      <c r="AYI29" s="2" t="s">
        <v>2</v>
      </c>
      <c r="AYJ29" s="2"/>
      <c r="AYK29" s="1"/>
      <c r="AYL29" s="2" t="s">
        <v>3</v>
      </c>
      <c r="AYM29" s="2" t="s">
        <v>2</v>
      </c>
      <c r="AYN29" s="2"/>
      <c r="AYO29" s="1"/>
      <c r="AYP29" s="2" t="s">
        <v>3</v>
      </c>
      <c r="AYQ29" s="2" t="s">
        <v>2</v>
      </c>
      <c r="AYR29" s="2"/>
      <c r="AYS29" s="1"/>
      <c r="AYT29" s="2" t="s">
        <v>3</v>
      </c>
      <c r="AYU29" s="2" t="s">
        <v>2</v>
      </c>
      <c r="AYV29" s="2"/>
      <c r="AYW29" s="1"/>
      <c r="AYX29" s="2" t="s">
        <v>3</v>
      </c>
      <c r="AYY29" s="2" t="s">
        <v>2</v>
      </c>
      <c r="AYZ29" s="2"/>
      <c r="AZA29" s="1"/>
      <c r="AZB29" s="2" t="s">
        <v>3</v>
      </c>
      <c r="AZC29" s="2" t="s">
        <v>2</v>
      </c>
      <c r="AZD29" s="2"/>
      <c r="AZE29" s="1"/>
      <c r="AZF29" s="2" t="s">
        <v>3</v>
      </c>
      <c r="AZG29" s="2" t="s">
        <v>2</v>
      </c>
      <c r="AZH29" s="2"/>
      <c r="AZI29" s="1"/>
      <c r="AZJ29" s="2" t="s">
        <v>3</v>
      </c>
      <c r="AZK29" s="2" t="s">
        <v>2</v>
      </c>
      <c r="AZL29" s="2"/>
      <c r="AZM29" s="1"/>
      <c r="AZN29" s="2" t="s">
        <v>3</v>
      </c>
      <c r="AZO29" s="2" t="s">
        <v>2</v>
      </c>
      <c r="AZP29" s="2"/>
      <c r="AZQ29" s="1"/>
      <c r="AZR29" s="2" t="s">
        <v>3</v>
      </c>
      <c r="AZS29" s="2" t="s">
        <v>2</v>
      </c>
      <c r="AZT29" s="2"/>
      <c r="AZU29" s="1"/>
      <c r="AZV29" s="2" t="s">
        <v>3</v>
      </c>
      <c r="AZW29" s="2" t="s">
        <v>2</v>
      </c>
      <c r="AZX29" s="2"/>
      <c r="AZY29" s="1"/>
      <c r="AZZ29" s="2" t="s">
        <v>3</v>
      </c>
      <c r="BAA29" s="2" t="s">
        <v>2</v>
      </c>
      <c r="BAB29" s="2"/>
      <c r="BAC29" s="1"/>
      <c r="BAD29" s="2" t="s">
        <v>3</v>
      </c>
      <c r="BAE29" s="2" t="s">
        <v>2</v>
      </c>
      <c r="BAF29" s="2"/>
      <c r="BAG29" s="1"/>
      <c r="BAH29" s="2" t="s">
        <v>3</v>
      </c>
      <c r="BAI29" s="2" t="s">
        <v>2</v>
      </c>
      <c r="BAJ29" s="2"/>
      <c r="BAK29" s="1"/>
      <c r="BAL29" s="2" t="s">
        <v>3</v>
      </c>
      <c r="BAM29" s="2" t="s">
        <v>2</v>
      </c>
      <c r="BAN29" s="2"/>
      <c r="BAO29" s="1"/>
      <c r="BAP29" s="2" t="s">
        <v>3</v>
      </c>
      <c r="BAQ29" s="2" t="s">
        <v>2</v>
      </c>
      <c r="BAR29" s="2"/>
      <c r="BAS29" s="1"/>
      <c r="BAT29" s="2" t="s">
        <v>3</v>
      </c>
      <c r="BAU29" s="2" t="s">
        <v>2</v>
      </c>
      <c r="BAV29" s="2"/>
      <c r="BAW29" s="1"/>
      <c r="BAX29" s="2" t="s">
        <v>3</v>
      </c>
      <c r="BAY29" s="2" t="s">
        <v>2</v>
      </c>
      <c r="BAZ29" s="2"/>
      <c r="BBA29" s="1"/>
      <c r="BBB29" s="2" t="s">
        <v>3</v>
      </c>
      <c r="BBC29" s="2" t="s">
        <v>2</v>
      </c>
      <c r="BBD29" s="2"/>
      <c r="BBE29" s="1"/>
      <c r="BBF29" s="2" t="s">
        <v>3</v>
      </c>
      <c r="BBG29" s="2" t="s">
        <v>2</v>
      </c>
      <c r="BBH29" s="2"/>
      <c r="BBI29" s="1"/>
      <c r="BBJ29" s="2" t="s">
        <v>3</v>
      </c>
      <c r="BBK29" s="2" t="s">
        <v>2</v>
      </c>
      <c r="BBL29" s="2"/>
      <c r="BBM29" s="1"/>
      <c r="BBN29" s="2" t="s">
        <v>3</v>
      </c>
      <c r="BBO29" s="2" t="s">
        <v>2</v>
      </c>
      <c r="BBP29" s="2"/>
      <c r="BBQ29" s="1"/>
      <c r="BBR29" s="2" t="s">
        <v>3</v>
      </c>
      <c r="BBS29" s="2" t="s">
        <v>2</v>
      </c>
      <c r="BBT29" s="2"/>
      <c r="BBU29" s="1"/>
      <c r="BBV29" s="2" t="s">
        <v>3</v>
      </c>
      <c r="BBW29" s="2" t="s">
        <v>2</v>
      </c>
      <c r="BBX29" s="2"/>
      <c r="BBY29" s="1"/>
      <c r="BBZ29" s="2" t="s">
        <v>3</v>
      </c>
      <c r="BCA29" s="2" t="s">
        <v>2</v>
      </c>
      <c r="BCB29" s="2"/>
      <c r="BCC29" s="1"/>
      <c r="BCD29" s="2" t="s">
        <v>3</v>
      </c>
      <c r="BCE29" s="2" t="s">
        <v>2</v>
      </c>
      <c r="BCF29" s="2"/>
      <c r="BCG29" s="1"/>
      <c r="BCH29" s="2" t="s">
        <v>3</v>
      </c>
      <c r="BCI29" s="2" t="s">
        <v>2</v>
      </c>
      <c r="BCJ29" s="2"/>
      <c r="BCK29" s="1"/>
      <c r="BCL29" s="2" t="s">
        <v>3</v>
      </c>
      <c r="BCM29" s="2" t="s">
        <v>2</v>
      </c>
      <c r="BCN29" s="2"/>
      <c r="BCO29" s="1"/>
      <c r="BCP29" s="2" t="s">
        <v>3</v>
      </c>
      <c r="BCQ29" s="2" t="s">
        <v>2</v>
      </c>
      <c r="BCR29" s="2"/>
      <c r="BCS29" s="1"/>
      <c r="BCT29" s="2" t="s">
        <v>3</v>
      </c>
      <c r="BCU29" s="2" t="s">
        <v>2</v>
      </c>
      <c r="BCV29" s="2"/>
      <c r="BCW29" s="1"/>
      <c r="BCX29" s="2" t="s">
        <v>3</v>
      </c>
      <c r="BCY29" s="2" t="s">
        <v>2</v>
      </c>
      <c r="BCZ29" s="2"/>
      <c r="BDA29" s="1"/>
      <c r="BDB29" s="2" t="s">
        <v>3</v>
      </c>
      <c r="BDC29" s="2" t="s">
        <v>2</v>
      </c>
      <c r="BDD29" s="2"/>
      <c r="BDE29" s="1"/>
      <c r="BDF29" s="2" t="s">
        <v>3</v>
      </c>
      <c r="BDG29" s="2" t="s">
        <v>2</v>
      </c>
      <c r="BDH29" s="2"/>
      <c r="BDI29" s="1"/>
      <c r="BDJ29" s="2" t="s">
        <v>3</v>
      </c>
      <c r="BDK29" s="2" t="s">
        <v>2</v>
      </c>
      <c r="BDL29" s="2"/>
      <c r="BDM29" s="1"/>
      <c r="BDN29" s="2" t="s">
        <v>3</v>
      </c>
      <c r="BDO29" s="2" t="s">
        <v>2</v>
      </c>
      <c r="BDP29" s="2"/>
      <c r="BDQ29" s="1"/>
      <c r="BDR29" s="2" t="s">
        <v>3</v>
      </c>
      <c r="BDS29" s="2" t="s">
        <v>2</v>
      </c>
      <c r="BDT29" s="2"/>
      <c r="BDU29" s="1"/>
      <c r="BDV29" s="2" t="s">
        <v>3</v>
      </c>
      <c r="BDW29" s="2" t="s">
        <v>2</v>
      </c>
      <c r="BDX29" s="2"/>
      <c r="BDY29" s="1"/>
      <c r="BDZ29" s="2" t="s">
        <v>3</v>
      </c>
      <c r="BEA29" s="2" t="s">
        <v>2</v>
      </c>
      <c r="BEB29" s="2"/>
      <c r="BEC29" s="1"/>
      <c r="BED29" s="2" t="s">
        <v>3</v>
      </c>
      <c r="BEE29" s="2" t="s">
        <v>2</v>
      </c>
      <c r="BEF29" s="2"/>
      <c r="BEG29" s="1"/>
      <c r="BEH29" s="2" t="s">
        <v>3</v>
      </c>
      <c r="BEI29" s="2" t="s">
        <v>2</v>
      </c>
      <c r="BEJ29" s="2"/>
      <c r="BEK29" s="1"/>
      <c r="BEL29" s="2" t="s">
        <v>3</v>
      </c>
      <c r="BEM29" s="2" t="s">
        <v>2</v>
      </c>
      <c r="BEN29" s="2"/>
      <c r="BEO29" s="1"/>
      <c r="BEP29" s="2" t="s">
        <v>3</v>
      </c>
      <c r="BEQ29" s="2" t="s">
        <v>2</v>
      </c>
      <c r="BER29" s="2"/>
      <c r="BES29" s="1"/>
      <c r="BET29" s="2" t="s">
        <v>3</v>
      </c>
      <c r="BEU29" s="2" t="s">
        <v>2</v>
      </c>
      <c r="BEV29" s="2"/>
      <c r="BEW29" s="1"/>
      <c r="BEX29" s="2" t="s">
        <v>3</v>
      </c>
      <c r="BEY29" s="2" t="s">
        <v>2</v>
      </c>
      <c r="BEZ29" s="2"/>
      <c r="BFA29" s="1"/>
      <c r="BFB29" s="2" t="s">
        <v>3</v>
      </c>
      <c r="BFC29" s="2" t="s">
        <v>2</v>
      </c>
      <c r="BFD29" s="2"/>
      <c r="BFE29" s="1"/>
      <c r="BFF29" s="2" t="s">
        <v>3</v>
      </c>
      <c r="BFG29" s="2" t="s">
        <v>2</v>
      </c>
      <c r="BFH29" s="2"/>
      <c r="BFI29" s="1"/>
      <c r="BFJ29" s="2" t="s">
        <v>3</v>
      </c>
      <c r="BFK29" s="2" t="s">
        <v>2</v>
      </c>
      <c r="BFL29" s="2"/>
      <c r="BFM29" s="1"/>
      <c r="BFN29" s="2" t="s">
        <v>3</v>
      </c>
      <c r="BFO29" s="2" t="s">
        <v>2</v>
      </c>
      <c r="BFP29" s="2"/>
      <c r="BFQ29" s="1"/>
      <c r="BFR29" s="2" t="s">
        <v>3</v>
      </c>
      <c r="BFS29" s="2" t="s">
        <v>2</v>
      </c>
      <c r="BFT29" s="2"/>
      <c r="BFU29" s="1"/>
      <c r="BFV29" s="2" t="s">
        <v>3</v>
      </c>
      <c r="BFW29" s="2" t="s">
        <v>2</v>
      </c>
      <c r="BFX29" s="2"/>
      <c r="BFY29" s="1"/>
      <c r="BFZ29" s="2" t="s">
        <v>3</v>
      </c>
      <c r="BGA29" s="2" t="s">
        <v>2</v>
      </c>
      <c r="BGB29" s="2"/>
      <c r="BGC29" s="1"/>
      <c r="BGD29" s="2" t="s">
        <v>3</v>
      </c>
      <c r="BGE29" s="2" t="s">
        <v>2</v>
      </c>
      <c r="BGF29" s="2"/>
      <c r="BGG29" s="1"/>
      <c r="BGH29" s="2" t="s">
        <v>3</v>
      </c>
      <c r="BGI29" s="2" t="s">
        <v>2</v>
      </c>
      <c r="BGJ29" s="2"/>
      <c r="BGK29" s="1"/>
      <c r="BGL29" s="2" t="s">
        <v>3</v>
      </c>
      <c r="BGM29" s="2" t="s">
        <v>2</v>
      </c>
      <c r="BGN29" s="2"/>
      <c r="BGO29" s="1"/>
      <c r="BGP29" s="2" t="s">
        <v>3</v>
      </c>
      <c r="BGQ29" s="2" t="s">
        <v>2</v>
      </c>
      <c r="BGR29" s="2"/>
      <c r="BGS29" s="1"/>
      <c r="BGT29" s="2" t="s">
        <v>3</v>
      </c>
      <c r="BGU29" s="2" t="s">
        <v>2</v>
      </c>
      <c r="BGV29" s="2"/>
      <c r="BGW29" s="1"/>
      <c r="BGX29" s="2" t="s">
        <v>3</v>
      </c>
      <c r="BGY29" s="2" t="s">
        <v>2</v>
      </c>
      <c r="BGZ29" s="2"/>
      <c r="BHA29" s="1"/>
      <c r="BHB29" s="2" t="s">
        <v>3</v>
      </c>
      <c r="BHC29" s="2" t="s">
        <v>2</v>
      </c>
      <c r="BHD29" s="2"/>
      <c r="BHE29" s="1"/>
      <c r="BHF29" s="2" t="s">
        <v>3</v>
      </c>
      <c r="BHG29" s="2" t="s">
        <v>2</v>
      </c>
      <c r="BHH29" s="2"/>
      <c r="BHI29" s="1"/>
      <c r="BHJ29" s="2" t="s">
        <v>3</v>
      </c>
      <c r="BHK29" s="2" t="s">
        <v>2</v>
      </c>
      <c r="BHL29" s="2"/>
      <c r="BHM29" s="1"/>
      <c r="BHN29" s="2" t="s">
        <v>3</v>
      </c>
      <c r="BHO29" s="2" t="s">
        <v>2</v>
      </c>
      <c r="BHP29" s="2"/>
      <c r="BHQ29" s="1"/>
      <c r="BHR29" s="2" t="s">
        <v>3</v>
      </c>
      <c r="BHS29" s="2" t="s">
        <v>2</v>
      </c>
      <c r="BHT29" s="2"/>
      <c r="BHU29" s="1"/>
      <c r="BHV29" s="2" t="s">
        <v>3</v>
      </c>
      <c r="BHW29" s="2" t="s">
        <v>2</v>
      </c>
      <c r="BHX29" s="2"/>
      <c r="BHY29" s="1"/>
      <c r="BHZ29" s="2" t="s">
        <v>3</v>
      </c>
      <c r="BIA29" s="2" t="s">
        <v>2</v>
      </c>
      <c r="BIB29" s="2"/>
      <c r="BIC29" s="1"/>
      <c r="BID29" s="2" t="s">
        <v>3</v>
      </c>
      <c r="BIE29" s="2" t="s">
        <v>2</v>
      </c>
      <c r="BIF29" s="2"/>
      <c r="BIG29" s="1"/>
      <c r="BIH29" s="2" t="s">
        <v>3</v>
      </c>
      <c r="BII29" s="2" t="s">
        <v>2</v>
      </c>
      <c r="BIJ29" s="2"/>
      <c r="BIK29" s="1"/>
      <c r="BIL29" s="2" t="s">
        <v>3</v>
      </c>
      <c r="BIM29" s="2" t="s">
        <v>2</v>
      </c>
      <c r="BIN29" s="2"/>
      <c r="BIO29" s="1"/>
      <c r="BIP29" s="2" t="s">
        <v>3</v>
      </c>
      <c r="BIQ29" s="2" t="s">
        <v>2</v>
      </c>
      <c r="BIR29" s="2"/>
      <c r="BIS29" s="1"/>
      <c r="BIT29" s="2" t="s">
        <v>3</v>
      </c>
      <c r="BIU29" s="2" t="s">
        <v>2</v>
      </c>
      <c r="BIV29" s="2"/>
      <c r="BIW29" s="1"/>
      <c r="BIX29" s="2" t="s">
        <v>3</v>
      </c>
      <c r="BIY29" s="2" t="s">
        <v>2</v>
      </c>
      <c r="BIZ29" s="2"/>
      <c r="BJA29" s="1"/>
      <c r="BJB29" s="2" t="s">
        <v>3</v>
      </c>
      <c r="BJC29" s="2" t="s">
        <v>2</v>
      </c>
      <c r="BJD29" s="2"/>
      <c r="BJE29" s="1"/>
      <c r="BJF29" s="2" t="s">
        <v>3</v>
      </c>
      <c r="BJG29" s="2" t="s">
        <v>2</v>
      </c>
      <c r="BJH29" s="2"/>
      <c r="BJI29" s="1"/>
      <c r="BJJ29" s="2" t="s">
        <v>3</v>
      </c>
      <c r="BJK29" s="2" t="s">
        <v>2</v>
      </c>
      <c r="BJL29" s="2"/>
      <c r="BJM29" s="1"/>
      <c r="BJN29" s="2" t="s">
        <v>3</v>
      </c>
      <c r="BJO29" s="2" t="s">
        <v>2</v>
      </c>
      <c r="BJP29" s="2"/>
      <c r="BJQ29" s="1"/>
      <c r="BJR29" s="2" t="s">
        <v>3</v>
      </c>
      <c r="BJS29" s="2" t="s">
        <v>2</v>
      </c>
      <c r="BJT29" s="2"/>
      <c r="BJU29" s="1"/>
      <c r="BJV29" s="2" t="s">
        <v>3</v>
      </c>
      <c r="BJW29" s="2" t="s">
        <v>2</v>
      </c>
      <c r="BJX29" s="2"/>
      <c r="BJY29" s="1"/>
      <c r="BJZ29" s="2" t="s">
        <v>3</v>
      </c>
      <c r="BKA29" s="2" t="s">
        <v>2</v>
      </c>
      <c r="BKB29" s="2"/>
      <c r="BKC29" s="1"/>
      <c r="BKD29" s="2" t="s">
        <v>3</v>
      </c>
      <c r="BKE29" s="2" t="s">
        <v>2</v>
      </c>
      <c r="BKF29" s="2"/>
      <c r="BKG29" s="1"/>
      <c r="BKH29" s="2" t="s">
        <v>3</v>
      </c>
      <c r="BKI29" s="2" t="s">
        <v>2</v>
      </c>
      <c r="BKJ29" s="2"/>
      <c r="BKK29" s="1"/>
      <c r="BKL29" s="2" t="s">
        <v>3</v>
      </c>
      <c r="BKM29" s="2" t="s">
        <v>2</v>
      </c>
      <c r="BKN29" s="2"/>
      <c r="BKO29" s="1"/>
      <c r="BKP29" s="2" t="s">
        <v>3</v>
      </c>
      <c r="BKQ29" s="2" t="s">
        <v>2</v>
      </c>
      <c r="BKR29" s="2"/>
      <c r="BKS29" s="1"/>
      <c r="BKT29" s="2" t="s">
        <v>3</v>
      </c>
      <c r="BKU29" s="2" t="s">
        <v>2</v>
      </c>
      <c r="BKV29" s="2"/>
      <c r="BKW29" s="1"/>
      <c r="BKX29" s="2" t="s">
        <v>3</v>
      </c>
      <c r="BKY29" s="2" t="s">
        <v>2</v>
      </c>
      <c r="BKZ29" s="2"/>
      <c r="BLA29" s="1"/>
      <c r="BLB29" s="2" t="s">
        <v>3</v>
      </c>
      <c r="BLC29" s="2" t="s">
        <v>2</v>
      </c>
      <c r="BLD29" s="2"/>
      <c r="BLE29" s="1"/>
      <c r="BLF29" s="2" t="s">
        <v>3</v>
      </c>
      <c r="BLG29" s="2" t="s">
        <v>2</v>
      </c>
      <c r="BLH29" s="2"/>
      <c r="BLI29" s="1"/>
      <c r="BLJ29" s="2" t="s">
        <v>3</v>
      </c>
      <c r="BLK29" s="2" t="s">
        <v>2</v>
      </c>
      <c r="BLL29" s="2"/>
      <c r="BLM29" s="1"/>
      <c r="BLN29" s="2" t="s">
        <v>3</v>
      </c>
      <c r="BLO29" s="2" t="s">
        <v>2</v>
      </c>
      <c r="BLP29" s="2"/>
      <c r="BLQ29" s="1"/>
      <c r="BLR29" s="2" t="s">
        <v>3</v>
      </c>
      <c r="BLS29" s="2" t="s">
        <v>2</v>
      </c>
      <c r="BLT29" s="2"/>
      <c r="BLU29" s="1"/>
      <c r="BLV29" s="2" t="s">
        <v>3</v>
      </c>
      <c r="BLW29" s="2" t="s">
        <v>2</v>
      </c>
      <c r="BLX29" s="2"/>
      <c r="BLY29" s="1"/>
      <c r="BLZ29" s="2" t="s">
        <v>3</v>
      </c>
      <c r="BMA29" s="2" t="s">
        <v>2</v>
      </c>
      <c r="BMB29" s="2"/>
      <c r="BMC29" s="1"/>
      <c r="BMD29" s="2" t="s">
        <v>3</v>
      </c>
      <c r="BME29" s="2" t="s">
        <v>2</v>
      </c>
      <c r="BMF29" s="2"/>
      <c r="BMG29" s="1"/>
      <c r="BMH29" s="2" t="s">
        <v>3</v>
      </c>
      <c r="BMI29" s="2" t="s">
        <v>2</v>
      </c>
      <c r="BMJ29" s="2"/>
      <c r="BMK29" s="1"/>
      <c r="BML29" s="2" t="s">
        <v>3</v>
      </c>
      <c r="BMM29" s="2" t="s">
        <v>2</v>
      </c>
      <c r="BMN29" s="2"/>
      <c r="BMO29" s="1"/>
      <c r="BMP29" s="2" t="s">
        <v>3</v>
      </c>
      <c r="BMQ29" s="2" t="s">
        <v>2</v>
      </c>
      <c r="BMR29" s="2"/>
      <c r="BMS29" s="1"/>
      <c r="BMT29" s="2" t="s">
        <v>3</v>
      </c>
      <c r="BMU29" s="2" t="s">
        <v>2</v>
      </c>
      <c r="BMV29" s="2"/>
      <c r="BMW29" s="1"/>
      <c r="BMX29" s="2" t="s">
        <v>3</v>
      </c>
      <c r="BMY29" s="2" t="s">
        <v>2</v>
      </c>
      <c r="BMZ29" s="2"/>
      <c r="BNA29" s="1"/>
      <c r="BNB29" s="2" t="s">
        <v>3</v>
      </c>
      <c r="BNC29" s="2" t="s">
        <v>2</v>
      </c>
      <c r="BND29" s="2"/>
      <c r="BNE29" s="1"/>
      <c r="BNF29" s="2" t="s">
        <v>3</v>
      </c>
      <c r="BNG29" s="2" t="s">
        <v>2</v>
      </c>
      <c r="BNH29" s="2"/>
      <c r="BNI29" s="1"/>
      <c r="BNJ29" s="2" t="s">
        <v>3</v>
      </c>
      <c r="BNK29" s="2" t="s">
        <v>2</v>
      </c>
      <c r="BNL29" s="2"/>
      <c r="BNM29" s="1"/>
      <c r="BNN29" s="2" t="s">
        <v>3</v>
      </c>
      <c r="BNO29" s="2" t="s">
        <v>2</v>
      </c>
      <c r="BNP29" s="2"/>
      <c r="BNQ29" s="1"/>
      <c r="BNR29" s="2" t="s">
        <v>3</v>
      </c>
      <c r="BNS29" s="2" t="s">
        <v>2</v>
      </c>
      <c r="BNT29" s="2"/>
      <c r="BNU29" s="1"/>
      <c r="BNV29" s="2" t="s">
        <v>3</v>
      </c>
      <c r="BNW29" s="2" t="s">
        <v>2</v>
      </c>
      <c r="BNX29" s="2"/>
      <c r="BNY29" s="1"/>
      <c r="BNZ29" s="2" t="s">
        <v>3</v>
      </c>
      <c r="BOA29" s="2" t="s">
        <v>2</v>
      </c>
      <c r="BOB29" s="2"/>
      <c r="BOC29" s="1"/>
      <c r="BOD29" s="2" t="s">
        <v>3</v>
      </c>
      <c r="BOE29" s="2" t="s">
        <v>2</v>
      </c>
      <c r="BOF29" s="2"/>
      <c r="BOG29" s="1"/>
      <c r="BOH29" s="2" t="s">
        <v>3</v>
      </c>
      <c r="BOI29" s="2" t="s">
        <v>2</v>
      </c>
      <c r="BOJ29" s="2"/>
      <c r="BOK29" s="1"/>
      <c r="BOL29" s="2" t="s">
        <v>3</v>
      </c>
      <c r="BOM29" s="2" t="s">
        <v>2</v>
      </c>
      <c r="BON29" s="2"/>
      <c r="BOO29" s="1"/>
      <c r="BOP29" s="2" t="s">
        <v>3</v>
      </c>
      <c r="BOQ29" s="2" t="s">
        <v>2</v>
      </c>
      <c r="BOR29" s="2"/>
      <c r="BOS29" s="1"/>
      <c r="BOT29" s="2" t="s">
        <v>3</v>
      </c>
      <c r="BOU29" s="2" t="s">
        <v>2</v>
      </c>
      <c r="BOV29" s="2"/>
      <c r="BOW29" s="1"/>
      <c r="BOX29" s="2" t="s">
        <v>3</v>
      </c>
      <c r="BOY29" s="2" t="s">
        <v>2</v>
      </c>
      <c r="BOZ29" s="2"/>
      <c r="BPA29" s="1"/>
      <c r="BPB29" s="2" t="s">
        <v>3</v>
      </c>
      <c r="BPC29" s="2" t="s">
        <v>2</v>
      </c>
      <c r="BPD29" s="2"/>
      <c r="BPE29" s="1"/>
      <c r="BPF29" s="2" t="s">
        <v>3</v>
      </c>
      <c r="BPG29" s="2" t="s">
        <v>2</v>
      </c>
      <c r="BPH29" s="2"/>
      <c r="BPI29" s="1"/>
      <c r="BPJ29" s="2" t="s">
        <v>3</v>
      </c>
      <c r="BPK29" s="2" t="s">
        <v>2</v>
      </c>
      <c r="BPL29" s="2"/>
      <c r="BPM29" s="1"/>
      <c r="BPN29" s="2" t="s">
        <v>3</v>
      </c>
      <c r="BPO29" s="2" t="s">
        <v>2</v>
      </c>
      <c r="BPP29" s="2"/>
      <c r="BPQ29" s="1"/>
      <c r="BPR29" s="2" t="s">
        <v>3</v>
      </c>
      <c r="BPS29" s="2" t="s">
        <v>2</v>
      </c>
      <c r="BPT29" s="2"/>
      <c r="BPU29" s="1"/>
      <c r="BPV29" s="2" t="s">
        <v>3</v>
      </c>
      <c r="BPW29" s="2" t="s">
        <v>2</v>
      </c>
      <c r="BPX29" s="2"/>
      <c r="BPY29" s="1"/>
      <c r="BPZ29" s="2" t="s">
        <v>3</v>
      </c>
      <c r="BQA29" s="2" t="s">
        <v>2</v>
      </c>
      <c r="BQB29" s="2"/>
      <c r="BQC29" s="1"/>
      <c r="BQD29" s="2" t="s">
        <v>3</v>
      </c>
      <c r="BQE29" s="2" t="s">
        <v>2</v>
      </c>
      <c r="BQF29" s="2"/>
      <c r="BQG29" s="1"/>
      <c r="BQH29" s="2" t="s">
        <v>3</v>
      </c>
      <c r="BQI29" s="2" t="s">
        <v>2</v>
      </c>
      <c r="BQJ29" s="2"/>
      <c r="BQK29" s="1"/>
      <c r="BQL29" s="2" t="s">
        <v>3</v>
      </c>
      <c r="BQM29" s="2" t="s">
        <v>2</v>
      </c>
      <c r="BQN29" s="2"/>
      <c r="BQO29" s="1"/>
      <c r="BQP29" s="2" t="s">
        <v>3</v>
      </c>
      <c r="BQQ29" s="2" t="s">
        <v>2</v>
      </c>
      <c r="BQR29" s="2"/>
      <c r="BQS29" s="1"/>
      <c r="BQT29" s="2" t="s">
        <v>3</v>
      </c>
      <c r="BQU29" s="2" t="s">
        <v>2</v>
      </c>
      <c r="BQV29" s="2"/>
      <c r="BQW29" s="1"/>
      <c r="BQX29" s="2" t="s">
        <v>3</v>
      </c>
      <c r="BQY29" s="2" t="s">
        <v>2</v>
      </c>
      <c r="BQZ29" s="2"/>
      <c r="BRA29" s="1"/>
      <c r="BRB29" s="2" t="s">
        <v>3</v>
      </c>
      <c r="BRC29" s="2" t="s">
        <v>2</v>
      </c>
      <c r="BRD29" s="2"/>
      <c r="BRE29" s="1"/>
      <c r="BRF29" s="2" t="s">
        <v>3</v>
      </c>
      <c r="BRG29" s="2" t="s">
        <v>2</v>
      </c>
      <c r="BRH29" s="2"/>
      <c r="BRI29" s="1"/>
      <c r="BRJ29" s="2" t="s">
        <v>3</v>
      </c>
      <c r="BRK29" s="2" t="s">
        <v>2</v>
      </c>
      <c r="BRL29" s="2"/>
      <c r="BRM29" s="1"/>
      <c r="BRN29" s="2" t="s">
        <v>3</v>
      </c>
      <c r="BRO29" s="2" t="s">
        <v>2</v>
      </c>
      <c r="BRP29" s="2"/>
      <c r="BRQ29" s="1"/>
      <c r="BRR29" s="2" t="s">
        <v>3</v>
      </c>
      <c r="BRS29" s="2" t="s">
        <v>2</v>
      </c>
      <c r="BRT29" s="2"/>
      <c r="BRU29" s="1"/>
      <c r="BRV29" s="2" t="s">
        <v>3</v>
      </c>
      <c r="BRW29" s="2" t="s">
        <v>2</v>
      </c>
      <c r="BRX29" s="2"/>
      <c r="BRY29" s="1"/>
      <c r="BRZ29" s="2" t="s">
        <v>3</v>
      </c>
      <c r="BSA29" s="2" t="s">
        <v>2</v>
      </c>
      <c r="BSB29" s="2"/>
      <c r="BSC29" s="1"/>
      <c r="BSD29" s="2" t="s">
        <v>3</v>
      </c>
      <c r="BSE29" s="2" t="s">
        <v>2</v>
      </c>
      <c r="BSF29" s="2"/>
      <c r="BSG29" s="1"/>
      <c r="BSH29" s="2" t="s">
        <v>3</v>
      </c>
      <c r="BSI29" s="2" t="s">
        <v>2</v>
      </c>
      <c r="BSJ29" s="2"/>
      <c r="BSK29" s="1"/>
      <c r="BSL29" s="2" t="s">
        <v>3</v>
      </c>
      <c r="BSM29" s="2" t="s">
        <v>2</v>
      </c>
      <c r="BSN29" s="2"/>
      <c r="BSO29" s="1"/>
      <c r="BSP29" s="2" t="s">
        <v>3</v>
      </c>
      <c r="BSQ29" s="2" t="s">
        <v>2</v>
      </c>
      <c r="BSR29" s="2"/>
      <c r="BSS29" s="1"/>
      <c r="BST29" s="2" t="s">
        <v>3</v>
      </c>
      <c r="BSU29" s="2" t="s">
        <v>2</v>
      </c>
      <c r="BSV29" s="2"/>
      <c r="BSW29" s="1"/>
      <c r="BSX29" s="2" t="s">
        <v>3</v>
      </c>
      <c r="BSY29" s="2" t="s">
        <v>2</v>
      </c>
      <c r="BSZ29" s="2"/>
      <c r="BTA29" s="1"/>
      <c r="BTB29" s="2" t="s">
        <v>3</v>
      </c>
      <c r="BTC29" s="2" t="s">
        <v>2</v>
      </c>
      <c r="BTD29" s="2"/>
      <c r="BTE29" s="1"/>
      <c r="BTF29" s="2" t="s">
        <v>3</v>
      </c>
      <c r="BTG29" s="2" t="s">
        <v>2</v>
      </c>
      <c r="BTH29" s="2"/>
      <c r="BTI29" s="1"/>
      <c r="BTJ29" s="2" t="s">
        <v>3</v>
      </c>
      <c r="BTK29" s="2" t="s">
        <v>2</v>
      </c>
      <c r="BTL29" s="2"/>
      <c r="BTM29" s="1"/>
      <c r="BTN29" s="2" t="s">
        <v>3</v>
      </c>
      <c r="BTO29" s="2" t="s">
        <v>2</v>
      </c>
      <c r="BTP29" s="2"/>
      <c r="BTQ29" s="1"/>
      <c r="BTR29" s="2" t="s">
        <v>3</v>
      </c>
      <c r="BTS29" s="2" t="s">
        <v>2</v>
      </c>
      <c r="BTT29" s="2"/>
      <c r="BTU29" s="1"/>
      <c r="BTV29" s="2" t="s">
        <v>3</v>
      </c>
      <c r="BTW29" s="2" t="s">
        <v>2</v>
      </c>
      <c r="BTX29" s="2"/>
      <c r="BTY29" s="1"/>
      <c r="BTZ29" s="2" t="s">
        <v>3</v>
      </c>
      <c r="BUA29" s="2" t="s">
        <v>2</v>
      </c>
      <c r="BUB29" s="2"/>
      <c r="BUC29" s="1"/>
      <c r="BUD29" s="2" t="s">
        <v>3</v>
      </c>
      <c r="BUE29" s="2" t="s">
        <v>2</v>
      </c>
      <c r="BUF29" s="2"/>
      <c r="BUG29" s="1"/>
      <c r="BUH29" s="2" t="s">
        <v>3</v>
      </c>
      <c r="BUI29" s="2" t="s">
        <v>2</v>
      </c>
      <c r="BUJ29" s="2"/>
      <c r="BUK29" s="1"/>
      <c r="BUL29" s="2" t="s">
        <v>3</v>
      </c>
      <c r="BUM29" s="2" t="s">
        <v>2</v>
      </c>
      <c r="BUN29" s="2"/>
      <c r="BUO29" s="1"/>
      <c r="BUP29" s="2" t="s">
        <v>3</v>
      </c>
      <c r="BUQ29" s="2" t="s">
        <v>2</v>
      </c>
      <c r="BUR29" s="2"/>
      <c r="BUS29" s="1"/>
      <c r="BUT29" s="2" t="s">
        <v>3</v>
      </c>
      <c r="BUU29" s="2" t="s">
        <v>2</v>
      </c>
      <c r="BUV29" s="2"/>
      <c r="BUW29" s="1"/>
      <c r="BUX29" s="2" t="s">
        <v>3</v>
      </c>
      <c r="BUY29" s="2" t="s">
        <v>2</v>
      </c>
      <c r="BUZ29" s="2"/>
      <c r="BVA29" s="1"/>
      <c r="BVB29" s="2" t="s">
        <v>3</v>
      </c>
      <c r="BVC29" s="2" t="s">
        <v>2</v>
      </c>
      <c r="BVD29" s="2"/>
      <c r="BVE29" s="1"/>
      <c r="BVF29" s="2" t="s">
        <v>3</v>
      </c>
      <c r="BVG29" s="2" t="s">
        <v>2</v>
      </c>
      <c r="BVH29" s="2"/>
      <c r="BVI29" s="1"/>
      <c r="BVJ29" s="2" t="s">
        <v>3</v>
      </c>
      <c r="BVK29" s="2" t="s">
        <v>2</v>
      </c>
      <c r="BVL29" s="2"/>
      <c r="BVM29" s="1"/>
      <c r="BVN29" s="2" t="s">
        <v>3</v>
      </c>
      <c r="BVO29" s="2" t="s">
        <v>2</v>
      </c>
      <c r="BVP29" s="2"/>
      <c r="BVQ29" s="1"/>
      <c r="BVR29" s="2" t="s">
        <v>3</v>
      </c>
      <c r="BVS29" s="2" t="s">
        <v>2</v>
      </c>
      <c r="BVT29" s="2"/>
      <c r="BVU29" s="1"/>
      <c r="BVV29" s="2" t="s">
        <v>3</v>
      </c>
      <c r="BVW29" s="2" t="s">
        <v>2</v>
      </c>
      <c r="BVX29" s="2"/>
      <c r="BVY29" s="1"/>
      <c r="BVZ29" s="2" t="s">
        <v>3</v>
      </c>
      <c r="BWA29" s="2" t="s">
        <v>2</v>
      </c>
      <c r="BWB29" s="2"/>
      <c r="BWC29" s="1"/>
      <c r="BWD29" s="2" t="s">
        <v>3</v>
      </c>
      <c r="BWE29" s="2" t="s">
        <v>2</v>
      </c>
      <c r="BWF29" s="2"/>
      <c r="BWG29" s="1"/>
      <c r="BWH29" s="2" t="s">
        <v>3</v>
      </c>
      <c r="BWI29" s="2" t="s">
        <v>2</v>
      </c>
      <c r="BWJ29" s="2"/>
      <c r="BWK29" s="1"/>
      <c r="BWL29" s="2" t="s">
        <v>3</v>
      </c>
      <c r="BWM29" s="2" t="s">
        <v>2</v>
      </c>
      <c r="BWN29" s="2"/>
      <c r="BWO29" s="1"/>
      <c r="BWP29" s="2" t="s">
        <v>3</v>
      </c>
      <c r="BWQ29" s="2" t="s">
        <v>2</v>
      </c>
      <c r="BWR29" s="2"/>
      <c r="BWS29" s="1"/>
      <c r="BWT29" s="2" t="s">
        <v>3</v>
      </c>
      <c r="BWU29" s="2" t="s">
        <v>2</v>
      </c>
      <c r="BWV29" s="2"/>
      <c r="BWW29" s="1"/>
      <c r="BWX29" s="2" t="s">
        <v>3</v>
      </c>
      <c r="BWY29" s="2" t="s">
        <v>2</v>
      </c>
      <c r="BWZ29" s="2"/>
      <c r="BXA29" s="1"/>
      <c r="BXB29" s="2" t="s">
        <v>3</v>
      </c>
      <c r="BXC29" s="2" t="s">
        <v>2</v>
      </c>
      <c r="BXD29" s="2"/>
      <c r="BXE29" s="1"/>
      <c r="BXF29" s="2" t="s">
        <v>3</v>
      </c>
      <c r="BXG29" s="2" t="s">
        <v>2</v>
      </c>
      <c r="BXH29" s="2"/>
      <c r="BXI29" s="1"/>
      <c r="BXJ29" s="2" t="s">
        <v>3</v>
      </c>
      <c r="BXK29" s="2" t="s">
        <v>2</v>
      </c>
      <c r="BXL29" s="2"/>
      <c r="BXM29" s="1"/>
      <c r="BXN29" s="2" t="s">
        <v>3</v>
      </c>
      <c r="BXO29" s="2" t="s">
        <v>2</v>
      </c>
      <c r="BXP29" s="2"/>
      <c r="BXQ29" s="1"/>
      <c r="BXR29" s="2" t="s">
        <v>3</v>
      </c>
      <c r="BXS29" s="2" t="s">
        <v>2</v>
      </c>
      <c r="BXT29" s="2"/>
      <c r="BXU29" s="1"/>
      <c r="BXV29" s="2" t="s">
        <v>3</v>
      </c>
      <c r="BXW29" s="2" t="s">
        <v>2</v>
      </c>
      <c r="BXX29" s="2"/>
      <c r="BXY29" s="1"/>
      <c r="BXZ29" s="2" t="s">
        <v>3</v>
      </c>
      <c r="BYA29" s="2" t="s">
        <v>2</v>
      </c>
      <c r="BYB29" s="2"/>
      <c r="BYC29" s="1"/>
      <c r="BYD29" s="2" t="s">
        <v>3</v>
      </c>
      <c r="BYE29" s="2" t="s">
        <v>2</v>
      </c>
      <c r="BYF29" s="2"/>
      <c r="BYG29" s="1"/>
      <c r="BYH29" s="2" t="s">
        <v>3</v>
      </c>
      <c r="BYI29" s="2" t="s">
        <v>2</v>
      </c>
      <c r="BYJ29" s="2"/>
      <c r="BYK29" s="1"/>
      <c r="BYL29" s="2" t="s">
        <v>3</v>
      </c>
      <c r="BYM29" s="2" t="s">
        <v>2</v>
      </c>
      <c r="BYN29" s="2"/>
      <c r="BYO29" s="1"/>
      <c r="BYP29" s="2" t="s">
        <v>3</v>
      </c>
      <c r="BYQ29" s="2" t="s">
        <v>2</v>
      </c>
      <c r="BYR29" s="2"/>
      <c r="BYS29" s="1"/>
      <c r="BYT29" s="2" t="s">
        <v>3</v>
      </c>
      <c r="BYU29" s="2" t="s">
        <v>2</v>
      </c>
      <c r="BYV29" s="2"/>
      <c r="BYW29" s="1"/>
      <c r="BYX29" s="2" t="s">
        <v>3</v>
      </c>
      <c r="BYY29" s="2" t="s">
        <v>2</v>
      </c>
      <c r="BYZ29" s="2"/>
      <c r="BZA29" s="1"/>
      <c r="BZB29" s="2" t="s">
        <v>3</v>
      </c>
      <c r="BZC29" s="2" t="s">
        <v>2</v>
      </c>
      <c r="BZD29" s="2"/>
      <c r="BZE29" s="1"/>
      <c r="BZF29" s="2" t="s">
        <v>3</v>
      </c>
      <c r="BZG29" s="2" t="s">
        <v>2</v>
      </c>
      <c r="BZH29" s="2"/>
      <c r="BZI29" s="1"/>
      <c r="BZJ29" s="2" t="s">
        <v>3</v>
      </c>
      <c r="BZK29" s="2" t="s">
        <v>2</v>
      </c>
      <c r="BZL29" s="2"/>
      <c r="BZM29" s="1"/>
      <c r="BZN29" s="2" t="s">
        <v>3</v>
      </c>
      <c r="BZO29" s="2" t="s">
        <v>2</v>
      </c>
      <c r="BZP29" s="2"/>
      <c r="BZQ29" s="1"/>
      <c r="BZR29" s="2" t="s">
        <v>3</v>
      </c>
      <c r="BZS29" s="2" t="s">
        <v>2</v>
      </c>
      <c r="BZT29" s="2"/>
      <c r="BZU29" s="1"/>
      <c r="BZV29" s="2" t="s">
        <v>3</v>
      </c>
      <c r="BZW29" s="2" t="s">
        <v>2</v>
      </c>
      <c r="BZX29" s="2"/>
      <c r="BZY29" s="1"/>
      <c r="BZZ29" s="2" t="s">
        <v>3</v>
      </c>
      <c r="CAA29" s="2" t="s">
        <v>2</v>
      </c>
      <c r="CAB29" s="2"/>
      <c r="CAC29" s="1"/>
      <c r="CAD29" s="2" t="s">
        <v>3</v>
      </c>
      <c r="CAE29" s="2" t="s">
        <v>2</v>
      </c>
      <c r="CAF29" s="2"/>
      <c r="CAG29" s="1"/>
      <c r="CAH29" s="2" t="s">
        <v>3</v>
      </c>
      <c r="CAI29" s="2" t="s">
        <v>2</v>
      </c>
      <c r="CAJ29" s="2"/>
      <c r="CAK29" s="1"/>
      <c r="CAL29" s="2" t="s">
        <v>3</v>
      </c>
      <c r="CAM29" s="2" t="s">
        <v>2</v>
      </c>
      <c r="CAN29" s="2"/>
      <c r="CAO29" s="1"/>
      <c r="CAP29" s="2" t="s">
        <v>3</v>
      </c>
      <c r="CAQ29" s="2" t="s">
        <v>2</v>
      </c>
      <c r="CAR29" s="2"/>
      <c r="CAS29" s="1"/>
      <c r="CAT29" s="2" t="s">
        <v>3</v>
      </c>
      <c r="CAU29" s="2" t="s">
        <v>2</v>
      </c>
      <c r="CAV29" s="2"/>
      <c r="CAW29" s="1"/>
      <c r="CAX29" s="2" t="s">
        <v>3</v>
      </c>
      <c r="CAY29" s="2" t="s">
        <v>2</v>
      </c>
      <c r="CAZ29" s="2"/>
      <c r="CBA29" s="1"/>
      <c r="CBB29" s="2" t="s">
        <v>3</v>
      </c>
      <c r="CBC29" s="2" t="s">
        <v>2</v>
      </c>
      <c r="CBD29" s="2"/>
      <c r="CBE29" s="1"/>
      <c r="CBF29" s="2" t="s">
        <v>3</v>
      </c>
      <c r="CBG29" s="2" t="s">
        <v>2</v>
      </c>
      <c r="CBH29" s="2"/>
      <c r="CBI29" s="1"/>
      <c r="CBJ29" s="2" t="s">
        <v>3</v>
      </c>
      <c r="CBK29" s="2" t="s">
        <v>2</v>
      </c>
      <c r="CBL29" s="2"/>
      <c r="CBM29" s="1"/>
      <c r="CBN29" s="2" t="s">
        <v>3</v>
      </c>
      <c r="CBO29" s="2" t="s">
        <v>2</v>
      </c>
      <c r="CBP29" s="2"/>
      <c r="CBQ29" s="1"/>
      <c r="CBR29" s="2" t="s">
        <v>3</v>
      </c>
      <c r="CBS29" s="2" t="s">
        <v>2</v>
      </c>
      <c r="CBT29" s="2"/>
      <c r="CBU29" s="1"/>
      <c r="CBV29" s="2" t="s">
        <v>3</v>
      </c>
      <c r="CBW29" s="2" t="s">
        <v>2</v>
      </c>
      <c r="CBX29" s="2"/>
      <c r="CBY29" s="1"/>
      <c r="CBZ29" s="2" t="s">
        <v>3</v>
      </c>
      <c r="CCA29" s="2" t="s">
        <v>2</v>
      </c>
      <c r="CCB29" s="2"/>
      <c r="CCC29" s="1"/>
      <c r="CCD29" s="2" t="s">
        <v>3</v>
      </c>
      <c r="CCE29" s="2" t="s">
        <v>2</v>
      </c>
      <c r="CCF29" s="2"/>
      <c r="CCG29" s="1"/>
      <c r="CCH29" s="2" t="s">
        <v>3</v>
      </c>
      <c r="CCI29" s="2" t="s">
        <v>2</v>
      </c>
      <c r="CCJ29" s="2"/>
      <c r="CCK29" s="1"/>
      <c r="CCL29" s="2" t="s">
        <v>3</v>
      </c>
      <c r="CCM29" s="2" t="s">
        <v>2</v>
      </c>
      <c r="CCN29" s="2"/>
      <c r="CCO29" s="1"/>
      <c r="CCP29" s="2" t="s">
        <v>3</v>
      </c>
      <c r="CCQ29" s="2" t="s">
        <v>2</v>
      </c>
      <c r="CCR29" s="2"/>
      <c r="CCS29" s="1"/>
      <c r="CCT29" s="2" t="s">
        <v>3</v>
      </c>
      <c r="CCU29" s="2" t="s">
        <v>2</v>
      </c>
      <c r="CCV29" s="2"/>
      <c r="CCW29" s="1"/>
      <c r="CCX29" s="2" t="s">
        <v>3</v>
      </c>
      <c r="CCY29" s="2" t="s">
        <v>2</v>
      </c>
      <c r="CCZ29" s="2"/>
      <c r="CDA29" s="1"/>
      <c r="CDB29" s="2" t="s">
        <v>3</v>
      </c>
      <c r="CDC29" s="2" t="s">
        <v>2</v>
      </c>
      <c r="CDD29" s="2"/>
      <c r="CDE29" s="1"/>
      <c r="CDF29" s="2" t="s">
        <v>3</v>
      </c>
      <c r="CDG29" s="2" t="s">
        <v>2</v>
      </c>
      <c r="CDH29" s="2"/>
      <c r="CDI29" s="1"/>
      <c r="CDJ29" s="2" t="s">
        <v>3</v>
      </c>
      <c r="CDK29" s="2" t="s">
        <v>2</v>
      </c>
      <c r="CDL29" s="2"/>
      <c r="CDM29" s="1"/>
      <c r="CDN29" s="2" t="s">
        <v>3</v>
      </c>
      <c r="CDO29" s="2" t="s">
        <v>2</v>
      </c>
      <c r="CDP29" s="2"/>
      <c r="CDQ29" s="1"/>
      <c r="CDR29" s="2" t="s">
        <v>3</v>
      </c>
      <c r="CDS29" s="2" t="s">
        <v>2</v>
      </c>
      <c r="CDT29" s="2"/>
      <c r="CDU29" s="1"/>
      <c r="CDV29" s="2" t="s">
        <v>3</v>
      </c>
      <c r="CDW29" s="2" t="s">
        <v>2</v>
      </c>
      <c r="CDX29" s="2"/>
      <c r="CDY29" s="1"/>
      <c r="CDZ29" s="2" t="s">
        <v>3</v>
      </c>
      <c r="CEA29" s="2" t="s">
        <v>2</v>
      </c>
      <c r="CEB29" s="2"/>
      <c r="CEC29" s="1"/>
      <c r="CED29" s="2" t="s">
        <v>3</v>
      </c>
      <c r="CEE29" s="2" t="s">
        <v>2</v>
      </c>
      <c r="CEF29" s="2"/>
      <c r="CEG29" s="1"/>
      <c r="CEH29" s="2" t="s">
        <v>3</v>
      </c>
      <c r="CEI29" s="2" t="s">
        <v>2</v>
      </c>
      <c r="CEJ29" s="2"/>
      <c r="CEK29" s="1"/>
      <c r="CEL29" s="2" t="s">
        <v>3</v>
      </c>
      <c r="CEM29" s="2" t="s">
        <v>2</v>
      </c>
      <c r="CEN29" s="2"/>
      <c r="CEO29" s="1"/>
      <c r="CEP29" s="2" t="s">
        <v>3</v>
      </c>
      <c r="CEQ29" s="2" t="s">
        <v>2</v>
      </c>
      <c r="CER29" s="2"/>
      <c r="CES29" s="1"/>
      <c r="CET29" s="2" t="s">
        <v>3</v>
      </c>
      <c r="CEU29" s="2" t="s">
        <v>2</v>
      </c>
      <c r="CEV29" s="2"/>
      <c r="CEW29" s="1"/>
      <c r="CEX29" s="2" t="s">
        <v>3</v>
      </c>
      <c r="CEY29" s="2" t="s">
        <v>2</v>
      </c>
      <c r="CEZ29" s="2"/>
      <c r="CFA29" s="1"/>
      <c r="CFB29" s="2" t="s">
        <v>3</v>
      </c>
      <c r="CFC29" s="2" t="s">
        <v>2</v>
      </c>
      <c r="CFD29" s="2"/>
      <c r="CFE29" s="1"/>
      <c r="CFF29" s="2" t="s">
        <v>3</v>
      </c>
      <c r="CFG29" s="2" t="s">
        <v>2</v>
      </c>
      <c r="CFH29" s="2"/>
      <c r="CFI29" s="1"/>
      <c r="CFJ29" s="2" t="s">
        <v>3</v>
      </c>
      <c r="CFK29" s="2" t="s">
        <v>2</v>
      </c>
      <c r="CFL29" s="2"/>
      <c r="CFM29" s="1"/>
      <c r="CFN29" s="2" t="s">
        <v>3</v>
      </c>
      <c r="CFO29" s="2" t="s">
        <v>2</v>
      </c>
      <c r="CFP29" s="2"/>
      <c r="CFQ29" s="1"/>
      <c r="CFR29" s="2" t="s">
        <v>3</v>
      </c>
      <c r="CFS29" s="2" t="s">
        <v>2</v>
      </c>
      <c r="CFT29" s="2"/>
      <c r="CFU29" s="1"/>
      <c r="CFV29" s="2" t="s">
        <v>3</v>
      </c>
      <c r="CFW29" s="2" t="s">
        <v>2</v>
      </c>
      <c r="CFX29" s="2"/>
      <c r="CFY29" s="1"/>
      <c r="CFZ29" s="2" t="s">
        <v>3</v>
      </c>
      <c r="CGA29" s="2" t="s">
        <v>2</v>
      </c>
      <c r="CGB29" s="2"/>
      <c r="CGC29" s="1"/>
      <c r="CGD29" s="2" t="s">
        <v>3</v>
      </c>
      <c r="CGE29" s="2" t="s">
        <v>2</v>
      </c>
      <c r="CGF29" s="2"/>
      <c r="CGG29" s="1"/>
      <c r="CGH29" s="2" t="s">
        <v>3</v>
      </c>
      <c r="CGI29" s="2" t="s">
        <v>2</v>
      </c>
      <c r="CGJ29" s="2"/>
      <c r="CGK29" s="1"/>
      <c r="CGL29" s="2" t="s">
        <v>3</v>
      </c>
      <c r="CGM29" s="2" t="s">
        <v>2</v>
      </c>
      <c r="CGN29" s="2"/>
      <c r="CGO29" s="1"/>
      <c r="CGP29" s="2" t="s">
        <v>3</v>
      </c>
      <c r="CGQ29" s="2" t="s">
        <v>2</v>
      </c>
      <c r="CGR29" s="2"/>
      <c r="CGS29" s="1"/>
      <c r="CGT29" s="2" t="s">
        <v>3</v>
      </c>
      <c r="CGU29" s="2" t="s">
        <v>2</v>
      </c>
      <c r="CGV29" s="2"/>
      <c r="CGW29" s="1"/>
      <c r="CGX29" s="2" t="s">
        <v>3</v>
      </c>
      <c r="CGY29" s="2" t="s">
        <v>2</v>
      </c>
      <c r="CGZ29" s="2"/>
      <c r="CHA29" s="1"/>
      <c r="CHB29" s="2" t="s">
        <v>3</v>
      </c>
      <c r="CHC29" s="2" t="s">
        <v>2</v>
      </c>
      <c r="CHD29" s="2"/>
      <c r="CHE29" s="1"/>
      <c r="CHF29" s="2" t="s">
        <v>3</v>
      </c>
      <c r="CHG29" s="2" t="s">
        <v>2</v>
      </c>
      <c r="CHH29" s="2"/>
      <c r="CHI29" s="1"/>
      <c r="CHJ29" s="2" t="s">
        <v>3</v>
      </c>
      <c r="CHK29" s="2" t="s">
        <v>2</v>
      </c>
      <c r="CHL29" s="2"/>
      <c r="CHM29" s="1"/>
      <c r="CHN29" s="2" t="s">
        <v>3</v>
      </c>
      <c r="CHO29" s="2" t="s">
        <v>2</v>
      </c>
      <c r="CHP29" s="2"/>
      <c r="CHQ29" s="1"/>
      <c r="CHR29" s="2" t="s">
        <v>3</v>
      </c>
      <c r="CHS29" s="2" t="s">
        <v>2</v>
      </c>
      <c r="CHT29" s="2"/>
      <c r="CHU29" s="1"/>
      <c r="CHV29" s="2" t="s">
        <v>3</v>
      </c>
      <c r="CHW29" s="2" t="s">
        <v>2</v>
      </c>
      <c r="CHX29" s="2"/>
      <c r="CHY29" s="1"/>
      <c r="CHZ29" s="2" t="s">
        <v>3</v>
      </c>
      <c r="CIA29" s="2" t="s">
        <v>2</v>
      </c>
      <c r="CIB29" s="2"/>
      <c r="CIC29" s="1"/>
      <c r="CID29" s="2" t="s">
        <v>3</v>
      </c>
      <c r="CIE29" s="2" t="s">
        <v>2</v>
      </c>
      <c r="CIF29" s="2"/>
      <c r="CIG29" s="1"/>
      <c r="CIH29" s="2" t="s">
        <v>3</v>
      </c>
      <c r="CII29" s="2" t="s">
        <v>2</v>
      </c>
      <c r="CIJ29" s="2"/>
      <c r="CIK29" s="1"/>
      <c r="CIL29" s="2" t="s">
        <v>3</v>
      </c>
      <c r="CIM29" s="2" t="s">
        <v>2</v>
      </c>
      <c r="CIN29" s="2"/>
      <c r="CIO29" s="1"/>
      <c r="CIP29" s="2" t="s">
        <v>3</v>
      </c>
      <c r="CIQ29" s="2" t="s">
        <v>2</v>
      </c>
      <c r="CIR29" s="2"/>
      <c r="CIS29" s="1"/>
      <c r="CIT29" s="2" t="s">
        <v>3</v>
      </c>
      <c r="CIU29" s="2" t="s">
        <v>2</v>
      </c>
      <c r="CIV29" s="2"/>
      <c r="CIW29" s="1"/>
      <c r="CIX29" s="2" t="s">
        <v>3</v>
      </c>
      <c r="CIY29" s="2" t="s">
        <v>2</v>
      </c>
      <c r="CIZ29" s="2"/>
      <c r="CJA29" s="1"/>
      <c r="CJB29" s="2" t="s">
        <v>3</v>
      </c>
      <c r="CJC29" s="2" t="s">
        <v>2</v>
      </c>
      <c r="CJD29" s="2"/>
      <c r="CJE29" s="1"/>
      <c r="CJF29" s="2" t="s">
        <v>3</v>
      </c>
      <c r="CJG29" s="2" t="s">
        <v>2</v>
      </c>
      <c r="CJH29" s="2"/>
      <c r="CJI29" s="1"/>
      <c r="CJJ29" s="2" t="s">
        <v>3</v>
      </c>
      <c r="CJK29" s="2" t="s">
        <v>2</v>
      </c>
      <c r="CJL29" s="2"/>
      <c r="CJM29" s="1"/>
      <c r="CJN29" s="2" t="s">
        <v>3</v>
      </c>
      <c r="CJO29" s="2" t="s">
        <v>2</v>
      </c>
      <c r="CJP29" s="2"/>
      <c r="CJQ29" s="1"/>
      <c r="CJR29" s="2" t="s">
        <v>3</v>
      </c>
      <c r="CJS29" s="2" t="s">
        <v>2</v>
      </c>
      <c r="CJT29" s="2"/>
      <c r="CJU29" s="1"/>
      <c r="CJV29" s="2" t="s">
        <v>3</v>
      </c>
      <c r="CJW29" s="2" t="s">
        <v>2</v>
      </c>
      <c r="CJX29" s="2"/>
      <c r="CJY29" s="1"/>
      <c r="CJZ29" s="2" t="s">
        <v>3</v>
      </c>
      <c r="CKA29" s="2" t="s">
        <v>2</v>
      </c>
      <c r="CKB29" s="2"/>
      <c r="CKC29" s="1"/>
      <c r="CKD29" s="2" t="s">
        <v>3</v>
      </c>
      <c r="CKE29" s="2" t="s">
        <v>2</v>
      </c>
      <c r="CKF29" s="2"/>
      <c r="CKG29" s="1"/>
      <c r="CKH29" s="2" t="s">
        <v>3</v>
      </c>
      <c r="CKI29" s="2" t="s">
        <v>2</v>
      </c>
      <c r="CKJ29" s="2"/>
      <c r="CKK29" s="1"/>
      <c r="CKL29" s="2" t="s">
        <v>3</v>
      </c>
      <c r="CKM29" s="2" t="s">
        <v>2</v>
      </c>
      <c r="CKN29" s="2"/>
      <c r="CKO29" s="1"/>
      <c r="CKP29" s="2" t="s">
        <v>3</v>
      </c>
      <c r="CKQ29" s="2" t="s">
        <v>2</v>
      </c>
      <c r="CKR29" s="2"/>
      <c r="CKS29" s="1"/>
      <c r="CKT29" s="2" t="s">
        <v>3</v>
      </c>
      <c r="CKU29" s="2" t="s">
        <v>2</v>
      </c>
      <c r="CKV29" s="2"/>
      <c r="CKW29" s="1"/>
      <c r="CKX29" s="2" t="s">
        <v>3</v>
      </c>
      <c r="CKY29" s="2" t="s">
        <v>2</v>
      </c>
      <c r="CKZ29" s="2"/>
      <c r="CLA29" s="1"/>
      <c r="CLB29" s="2" t="s">
        <v>3</v>
      </c>
      <c r="CLC29" s="2" t="s">
        <v>2</v>
      </c>
      <c r="CLD29" s="2"/>
      <c r="CLE29" s="1"/>
      <c r="CLF29" s="2" t="s">
        <v>3</v>
      </c>
      <c r="CLG29" s="2" t="s">
        <v>2</v>
      </c>
      <c r="CLH29" s="2"/>
      <c r="CLI29" s="1"/>
      <c r="CLJ29" s="2" t="s">
        <v>3</v>
      </c>
      <c r="CLK29" s="2" t="s">
        <v>2</v>
      </c>
      <c r="CLL29" s="2"/>
      <c r="CLM29" s="1"/>
      <c r="CLN29" s="2" t="s">
        <v>3</v>
      </c>
      <c r="CLO29" s="2" t="s">
        <v>2</v>
      </c>
      <c r="CLP29" s="2"/>
      <c r="CLQ29" s="1"/>
      <c r="CLR29" s="2" t="s">
        <v>3</v>
      </c>
      <c r="CLS29" s="2" t="s">
        <v>2</v>
      </c>
      <c r="CLT29" s="2"/>
      <c r="CLU29" s="1"/>
      <c r="CLV29" s="2" t="s">
        <v>3</v>
      </c>
      <c r="CLW29" s="2" t="s">
        <v>2</v>
      </c>
      <c r="CLX29" s="2"/>
      <c r="CLY29" s="1"/>
      <c r="CLZ29" s="2" t="s">
        <v>3</v>
      </c>
      <c r="CMA29" s="2" t="s">
        <v>2</v>
      </c>
      <c r="CMB29" s="2"/>
      <c r="CMC29" s="1"/>
      <c r="CMD29" s="2" t="s">
        <v>3</v>
      </c>
      <c r="CME29" s="2" t="s">
        <v>2</v>
      </c>
      <c r="CMF29" s="2"/>
      <c r="CMG29" s="1"/>
      <c r="CMH29" s="2" t="s">
        <v>3</v>
      </c>
      <c r="CMI29" s="2" t="s">
        <v>2</v>
      </c>
      <c r="CMJ29" s="2"/>
      <c r="CMK29" s="1"/>
      <c r="CML29" s="2" t="s">
        <v>3</v>
      </c>
      <c r="CMM29" s="2" t="s">
        <v>2</v>
      </c>
      <c r="CMN29" s="2"/>
      <c r="CMO29" s="1"/>
      <c r="CMP29" s="2" t="s">
        <v>3</v>
      </c>
      <c r="CMQ29" s="2" t="s">
        <v>2</v>
      </c>
      <c r="CMR29" s="2"/>
      <c r="CMS29" s="1"/>
      <c r="CMT29" s="2" t="s">
        <v>3</v>
      </c>
      <c r="CMU29" s="2" t="s">
        <v>2</v>
      </c>
      <c r="CMV29" s="2"/>
      <c r="CMW29" s="1"/>
      <c r="CMX29" s="2" t="s">
        <v>3</v>
      </c>
      <c r="CMY29" s="2" t="s">
        <v>2</v>
      </c>
      <c r="CMZ29" s="2"/>
      <c r="CNA29" s="1"/>
      <c r="CNB29" s="2" t="s">
        <v>3</v>
      </c>
      <c r="CNC29" s="2" t="s">
        <v>2</v>
      </c>
      <c r="CND29" s="2"/>
      <c r="CNE29" s="1"/>
      <c r="CNF29" s="2" t="s">
        <v>3</v>
      </c>
      <c r="CNG29" s="2" t="s">
        <v>2</v>
      </c>
      <c r="CNH29" s="2"/>
      <c r="CNI29" s="1"/>
      <c r="CNJ29" s="2" t="s">
        <v>3</v>
      </c>
      <c r="CNK29" s="2" t="s">
        <v>2</v>
      </c>
      <c r="CNL29" s="2"/>
      <c r="CNM29" s="1"/>
      <c r="CNN29" s="2" t="s">
        <v>3</v>
      </c>
      <c r="CNO29" s="2" t="s">
        <v>2</v>
      </c>
      <c r="CNP29" s="2"/>
      <c r="CNQ29" s="1"/>
      <c r="CNR29" s="2" t="s">
        <v>3</v>
      </c>
      <c r="CNS29" s="2" t="s">
        <v>2</v>
      </c>
      <c r="CNT29" s="2"/>
      <c r="CNU29" s="1"/>
      <c r="CNV29" s="2" t="s">
        <v>3</v>
      </c>
      <c r="CNW29" s="2" t="s">
        <v>2</v>
      </c>
      <c r="CNX29" s="2"/>
      <c r="CNY29" s="1"/>
      <c r="CNZ29" s="2" t="s">
        <v>3</v>
      </c>
      <c r="COA29" s="2" t="s">
        <v>2</v>
      </c>
      <c r="COB29" s="2"/>
      <c r="COC29" s="1"/>
      <c r="COD29" s="2" t="s">
        <v>3</v>
      </c>
      <c r="COE29" s="2" t="s">
        <v>2</v>
      </c>
      <c r="COF29" s="2"/>
      <c r="COG29" s="1"/>
      <c r="COH29" s="2" t="s">
        <v>3</v>
      </c>
      <c r="COI29" s="2" t="s">
        <v>2</v>
      </c>
      <c r="COJ29" s="2"/>
      <c r="COK29" s="1"/>
      <c r="COL29" s="2" t="s">
        <v>3</v>
      </c>
      <c r="COM29" s="2" t="s">
        <v>2</v>
      </c>
      <c r="CON29" s="2"/>
      <c r="COO29" s="1"/>
      <c r="COP29" s="2" t="s">
        <v>3</v>
      </c>
      <c r="COQ29" s="2" t="s">
        <v>2</v>
      </c>
      <c r="COR29" s="2"/>
      <c r="COS29" s="1"/>
      <c r="COT29" s="2" t="s">
        <v>3</v>
      </c>
      <c r="COU29" s="2" t="s">
        <v>2</v>
      </c>
      <c r="COV29" s="2"/>
      <c r="COW29" s="1"/>
      <c r="COX29" s="2" t="s">
        <v>3</v>
      </c>
      <c r="COY29" s="2" t="s">
        <v>2</v>
      </c>
      <c r="COZ29" s="2"/>
      <c r="CPA29" s="1"/>
      <c r="CPB29" s="2" t="s">
        <v>3</v>
      </c>
      <c r="CPC29" s="2" t="s">
        <v>2</v>
      </c>
      <c r="CPD29" s="2"/>
      <c r="CPE29" s="1"/>
      <c r="CPF29" s="2" t="s">
        <v>3</v>
      </c>
      <c r="CPG29" s="2" t="s">
        <v>2</v>
      </c>
      <c r="CPH29" s="2"/>
      <c r="CPI29" s="1"/>
      <c r="CPJ29" s="2" t="s">
        <v>3</v>
      </c>
      <c r="CPK29" s="2" t="s">
        <v>2</v>
      </c>
      <c r="CPL29" s="2"/>
      <c r="CPM29" s="1"/>
      <c r="CPN29" s="2" t="s">
        <v>3</v>
      </c>
      <c r="CPO29" s="2" t="s">
        <v>2</v>
      </c>
      <c r="CPP29" s="2"/>
      <c r="CPQ29" s="1"/>
      <c r="CPR29" s="2" t="s">
        <v>3</v>
      </c>
      <c r="CPS29" s="2" t="s">
        <v>2</v>
      </c>
      <c r="CPT29" s="2"/>
      <c r="CPU29" s="1"/>
      <c r="CPV29" s="2" t="s">
        <v>3</v>
      </c>
      <c r="CPW29" s="2" t="s">
        <v>2</v>
      </c>
      <c r="CPX29" s="2"/>
      <c r="CPY29" s="1"/>
      <c r="CPZ29" s="2" t="s">
        <v>3</v>
      </c>
      <c r="CQA29" s="2" t="s">
        <v>2</v>
      </c>
      <c r="CQB29" s="2"/>
      <c r="CQC29" s="1"/>
      <c r="CQD29" s="2" t="s">
        <v>3</v>
      </c>
      <c r="CQE29" s="2" t="s">
        <v>2</v>
      </c>
      <c r="CQF29" s="2"/>
      <c r="CQG29" s="1"/>
      <c r="CQH29" s="2" t="s">
        <v>3</v>
      </c>
      <c r="CQI29" s="2" t="s">
        <v>2</v>
      </c>
      <c r="CQJ29" s="2"/>
      <c r="CQK29" s="1"/>
      <c r="CQL29" s="2" t="s">
        <v>3</v>
      </c>
      <c r="CQM29" s="2" t="s">
        <v>2</v>
      </c>
      <c r="CQN29" s="2"/>
      <c r="CQO29" s="1"/>
      <c r="CQP29" s="2" t="s">
        <v>3</v>
      </c>
      <c r="CQQ29" s="2" t="s">
        <v>2</v>
      </c>
      <c r="CQR29" s="2"/>
      <c r="CQS29" s="1"/>
      <c r="CQT29" s="2" t="s">
        <v>3</v>
      </c>
      <c r="CQU29" s="2" t="s">
        <v>2</v>
      </c>
      <c r="CQV29" s="2"/>
      <c r="CQW29" s="1"/>
      <c r="CQX29" s="2" t="s">
        <v>3</v>
      </c>
      <c r="CQY29" s="2" t="s">
        <v>2</v>
      </c>
      <c r="CQZ29" s="2"/>
      <c r="CRA29" s="1"/>
      <c r="CRB29" s="2" t="s">
        <v>3</v>
      </c>
      <c r="CRC29" s="2" t="s">
        <v>2</v>
      </c>
      <c r="CRD29" s="2"/>
      <c r="CRE29" s="1"/>
      <c r="CRF29" s="2" t="s">
        <v>3</v>
      </c>
      <c r="CRG29" s="2" t="s">
        <v>2</v>
      </c>
      <c r="CRH29" s="2"/>
      <c r="CRI29" s="1"/>
      <c r="CRJ29" s="2" t="s">
        <v>3</v>
      </c>
      <c r="CRK29" s="2" t="s">
        <v>2</v>
      </c>
      <c r="CRL29" s="2"/>
      <c r="CRM29" s="1"/>
      <c r="CRN29" s="2" t="s">
        <v>3</v>
      </c>
      <c r="CRO29" s="2" t="s">
        <v>2</v>
      </c>
      <c r="CRP29" s="2"/>
      <c r="CRQ29" s="1"/>
      <c r="CRR29" s="2" t="s">
        <v>3</v>
      </c>
      <c r="CRS29" s="2" t="s">
        <v>2</v>
      </c>
      <c r="CRT29" s="2"/>
      <c r="CRU29" s="1"/>
      <c r="CRV29" s="2" t="s">
        <v>3</v>
      </c>
      <c r="CRW29" s="2" t="s">
        <v>2</v>
      </c>
      <c r="CRX29" s="2"/>
      <c r="CRY29" s="1"/>
      <c r="CRZ29" s="2" t="s">
        <v>3</v>
      </c>
      <c r="CSA29" s="2" t="s">
        <v>2</v>
      </c>
      <c r="CSB29" s="2"/>
      <c r="CSC29" s="1"/>
      <c r="CSD29" s="2" t="s">
        <v>3</v>
      </c>
      <c r="CSE29" s="2" t="s">
        <v>2</v>
      </c>
      <c r="CSF29" s="2"/>
      <c r="CSG29" s="1"/>
      <c r="CSH29" s="2" t="s">
        <v>3</v>
      </c>
      <c r="CSI29" s="2" t="s">
        <v>2</v>
      </c>
      <c r="CSJ29" s="2"/>
      <c r="CSK29" s="1"/>
      <c r="CSL29" s="2" t="s">
        <v>3</v>
      </c>
      <c r="CSM29" s="2" t="s">
        <v>2</v>
      </c>
      <c r="CSN29" s="2"/>
      <c r="CSO29" s="1"/>
      <c r="CSP29" s="2" t="s">
        <v>3</v>
      </c>
      <c r="CSQ29" s="2" t="s">
        <v>2</v>
      </c>
      <c r="CSR29" s="2"/>
      <c r="CSS29" s="1"/>
      <c r="CST29" s="2" t="s">
        <v>3</v>
      </c>
      <c r="CSU29" s="2" t="s">
        <v>2</v>
      </c>
      <c r="CSV29" s="2"/>
      <c r="CSW29" s="1"/>
      <c r="CSX29" s="2" t="s">
        <v>3</v>
      </c>
      <c r="CSY29" s="2" t="s">
        <v>2</v>
      </c>
      <c r="CSZ29" s="2"/>
      <c r="CTA29" s="1"/>
      <c r="CTB29" s="2" t="s">
        <v>3</v>
      </c>
      <c r="CTC29" s="2" t="s">
        <v>2</v>
      </c>
      <c r="CTD29" s="2"/>
      <c r="CTE29" s="1"/>
      <c r="CTF29" s="2" t="s">
        <v>3</v>
      </c>
      <c r="CTG29" s="2" t="s">
        <v>2</v>
      </c>
      <c r="CTH29" s="2"/>
      <c r="CTI29" s="1"/>
      <c r="CTJ29" s="2" t="s">
        <v>3</v>
      </c>
      <c r="CTK29" s="2" t="s">
        <v>2</v>
      </c>
      <c r="CTL29" s="2"/>
      <c r="CTM29" s="1"/>
      <c r="CTN29" s="2" t="s">
        <v>3</v>
      </c>
      <c r="CTO29" s="2" t="s">
        <v>2</v>
      </c>
      <c r="CTP29" s="2"/>
      <c r="CTQ29" s="1"/>
      <c r="CTR29" s="2" t="s">
        <v>3</v>
      </c>
      <c r="CTS29" s="2" t="s">
        <v>2</v>
      </c>
      <c r="CTT29" s="2"/>
      <c r="CTU29" s="1"/>
      <c r="CTV29" s="2" t="s">
        <v>3</v>
      </c>
      <c r="CTW29" s="2" t="s">
        <v>2</v>
      </c>
      <c r="CTX29" s="2"/>
      <c r="CTY29" s="1"/>
      <c r="CTZ29" s="2" t="s">
        <v>3</v>
      </c>
      <c r="CUA29" s="2" t="s">
        <v>2</v>
      </c>
      <c r="CUB29" s="2"/>
      <c r="CUC29" s="1"/>
      <c r="CUD29" s="2" t="s">
        <v>3</v>
      </c>
      <c r="CUE29" s="2" t="s">
        <v>2</v>
      </c>
      <c r="CUF29" s="2"/>
      <c r="CUG29" s="1"/>
      <c r="CUH29" s="2" t="s">
        <v>3</v>
      </c>
      <c r="CUI29" s="2" t="s">
        <v>2</v>
      </c>
      <c r="CUJ29" s="2"/>
      <c r="CUK29" s="1"/>
      <c r="CUL29" s="2" t="s">
        <v>3</v>
      </c>
      <c r="CUM29" s="2" t="s">
        <v>2</v>
      </c>
      <c r="CUN29" s="2"/>
      <c r="CUO29" s="1"/>
      <c r="CUP29" s="2" t="s">
        <v>3</v>
      </c>
      <c r="CUQ29" s="2" t="s">
        <v>2</v>
      </c>
      <c r="CUR29" s="2"/>
      <c r="CUS29" s="1"/>
      <c r="CUT29" s="2" t="s">
        <v>3</v>
      </c>
      <c r="CUU29" s="2" t="s">
        <v>2</v>
      </c>
      <c r="CUV29" s="2"/>
      <c r="CUW29" s="1"/>
      <c r="CUX29" s="2" t="s">
        <v>3</v>
      </c>
      <c r="CUY29" s="2" t="s">
        <v>2</v>
      </c>
      <c r="CUZ29" s="2"/>
      <c r="CVA29" s="1"/>
      <c r="CVB29" s="2" t="s">
        <v>3</v>
      </c>
      <c r="CVC29" s="2" t="s">
        <v>2</v>
      </c>
      <c r="CVD29" s="2"/>
      <c r="CVE29" s="1"/>
      <c r="CVF29" s="2" t="s">
        <v>3</v>
      </c>
      <c r="CVG29" s="2" t="s">
        <v>2</v>
      </c>
      <c r="CVH29" s="2"/>
      <c r="CVI29" s="1"/>
      <c r="CVJ29" s="2" t="s">
        <v>3</v>
      </c>
      <c r="CVK29" s="2" t="s">
        <v>2</v>
      </c>
      <c r="CVL29" s="2"/>
      <c r="CVM29" s="1"/>
      <c r="CVN29" s="2" t="s">
        <v>3</v>
      </c>
      <c r="CVO29" s="2" t="s">
        <v>2</v>
      </c>
      <c r="CVP29" s="2"/>
      <c r="CVQ29" s="1"/>
      <c r="CVR29" s="2" t="s">
        <v>3</v>
      </c>
      <c r="CVS29" s="2" t="s">
        <v>2</v>
      </c>
      <c r="CVT29" s="2"/>
      <c r="CVU29" s="1"/>
      <c r="CVV29" s="2" t="s">
        <v>3</v>
      </c>
      <c r="CVW29" s="2" t="s">
        <v>2</v>
      </c>
      <c r="CVX29" s="2"/>
      <c r="CVY29" s="1"/>
      <c r="CVZ29" s="2" t="s">
        <v>3</v>
      </c>
      <c r="CWA29" s="2" t="s">
        <v>2</v>
      </c>
      <c r="CWB29" s="2"/>
      <c r="CWC29" s="1"/>
      <c r="CWD29" s="2" t="s">
        <v>3</v>
      </c>
      <c r="CWE29" s="2" t="s">
        <v>2</v>
      </c>
      <c r="CWF29" s="2"/>
      <c r="CWG29" s="1"/>
      <c r="CWH29" s="2" t="s">
        <v>3</v>
      </c>
      <c r="CWI29" s="2" t="s">
        <v>2</v>
      </c>
      <c r="CWJ29" s="2"/>
      <c r="CWK29" s="1"/>
      <c r="CWL29" s="2" t="s">
        <v>3</v>
      </c>
      <c r="CWM29" s="2" t="s">
        <v>2</v>
      </c>
      <c r="CWN29" s="2"/>
      <c r="CWO29" s="1"/>
      <c r="CWP29" s="2" t="s">
        <v>3</v>
      </c>
      <c r="CWQ29" s="2" t="s">
        <v>2</v>
      </c>
      <c r="CWR29" s="2"/>
      <c r="CWS29" s="1"/>
      <c r="CWT29" s="2" t="s">
        <v>3</v>
      </c>
      <c r="CWU29" s="2" t="s">
        <v>2</v>
      </c>
      <c r="CWV29" s="2"/>
      <c r="CWW29" s="1"/>
      <c r="CWX29" s="2" t="s">
        <v>3</v>
      </c>
      <c r="CWY29" s="2" t="s">
        <v>2</v>
      </c>
      <c r="CWZ29" s="2"/>
      <c r="CXA29" s="1"/>
      <c r="CXB29" s="2" t="s">
        <v>3</v>
      </c>
      <c r="CXC29" s="2" t="s">
        <v>2</v>
      </c>
      <c r="CXD29" s="2"/>
      <c r="CXE29" s="1"/>
      <c r="CXF29" s="2" t="s">
        <v>3</v>
      </c>
      <c r="CXG29" s="2" t="s">
        <v>2</v>
      </c>
      <c r="CXH29" s="2"/>
      <c r="CXI29" s="1"/>
      <c r="CXJ29" s="2" t="s">
        <v>3</v>
      </c>
      <c r="CXK29" s="2" t="s">
        <v>2</v>
      </c>
      <c r="CXL29" s="2"/>
      <c r="CXM29" s="1"/>
      <c r="CXN29" s="2" t="s">
        <v>3</v>
      </c>
      <c r="CXO29" s="2" t="s">
        <v>2</v>
      </c>
      <c r="CXP29" s="2"/>
      <c r="CXQ29" s="1"/>
      <c r="CXR29" s="2" t="s">
        <v>3</v>
      </c>
      <c r="CXS29" s="2" t="s">
        <v>2</v>
      </c>
      <c r="CXT29" s="2"/>
      <c r="CXU29" s="1"/>
      <c r="CXV29" s="2" t="s">
        <v>3</v>
      </c>
      <c r="CXW29" s="2" t="s">
        <v>2</v>
      </c>
      <c r="CXX29" s="2"/>
      <c r="CXY29" s="1"/>
      <c r="CXZ29" s="2" t="s">
        <v>3</v>
      </c>
      <c r="CYA29" s="2" t="s">
        <v>2</v>
      </c>
      <c r="CYB29" s="2"/>
      <c r="CYC29" s="1"/>
      <c r="CYD29" s="2" t="s">
        <v>3</v>
      </c>
      <c r="CYE29" s="2" t="s">
        <v>2</v>
      </c>
      <c r="CYF29" s="2"/>
      <c r="CYG29" s="1"/>
      <c r="CYH29" s="2" t="s">
        <v>3</v>
      </c>
      <c r="CYI29" s="2" t="s">
        <v>2</v>
      </c>
      <c r="CYJ29" s="2"/>
      <c r="CYK29" s="1"/>
      <c r="CYL29" s="2" t="s">
        <v>3</v>
      </c>
      <c r="CYM29" s="2" t="s">
        <v>2</v>
      </c>
      <c r="CYN29" s="2"/>
      <c r="CYO29" s="1"/>
      <c r="CYP29" s="2" t="s">
        <v>3</v>
      </c>
      <c r="CYQ29" s="2" t="s">
        <v>2</v>
      </c>
      <c r="CYR29" s="2"/>
      <c r="CYS29" s="1"/>
      <c r="CYT29" s="2" t="s">
        <v>3</v>
      </c>
      <c r="CYU29" s="2" t="s">
        <v>2</v>
      </c>
      <c r="CYV29" s="2"/>
      <c r="CYW29" s="1"/>
      <c r="CYX29" s="2" t="s">
        <v>3</v>
      </c>
      <c r="CYY29" s="2" t="s">
        <v>2</v>
      </c>
      <c r="CYZ29" s="2"/>
      <c r="CZA29" s="1"/>
      <c r="CZB29" s="2" t="s">
        <v>3</v>
      </c>
      <c r="CZC29" s="2" t="s">
        <v>2</v>
      </c>
      <c r="CZD29" s="2"/>
      <c r="CZE29" s="1"/>
      <c r="CZF29" s="2" t="s">
        <v>3</v>
      </c>
      <c r="CZG29" s="2" t="s">
        <v>2</v>
      </c>
      <c r="CZH29" s="2"/>
      <c r="CZI29" s="1"/>
      <c r="CZJ29" s="2" t="s">
        <v>3</v>
      </c>
      <c r="CZK29" s="2" t="s">
        <v>2</v>
      </c>
      <c r="CZL29" s="2"/>
      <c r="CZM29" s="1"/>
      <c r="CZN29" s="2" t="s">
        <v>3</v>
      </c>
      <c r="CZO29" s="2" t="s">
        <v>2</v>
      </c>
      <c r="CZP29" s="2"/>
      <c r="CZQ29" s="1"/>
      <c r="CZR29" s="2" t="s">
        <v>3</v>
      </c>
      <c r="CZS29" s="2" t="s">
        <v>2</v>
      </c>
      <c r="CZT29" s="2"/>
      <c r="CZU29" s="1"/>
      <c r="CZV29" s="2" t="s">
        <v>3</v>
      </c>
      <c r="CZW29" s="2" t="s">
        <v>2</v>
      </c>
      <c r="CZX29" s="2"/>
      <c r="CZY29" s="1"/>
      <c r="CZZ29" s="2" t="s">
        <v>3</v>
      </c>
      <c r="DAA29" s="2" t="s">
        <v>2</v>
      </c>
      <c r="DAB29" s="2"/>
      <c r="DAC29" s="1"/>
      <c r="DAD29" s="2" t="s">
        <v>3</v>
      </c>
      <c r="DAE29" s="2" t="s">
        <v>2</v>
      </c>
      <c r="DAF29" s="2"/>
      <c r="DAG29" s="1"/>
      <c r="DAH29" s="2" t="s">
        <v>3</v>
      </c>
      <c r="DAI29" s="2" t="s">
        <v>2</v>
      </c>
      <c r="DAJ29" s="2"/>
      <c r="DAK29" s="1"/>
      <c r="DAL29" s="2" t="s">
        <v>3</v>
      </c>
      <c r="DAM29" s="2" t="s">
        <v>2</v>
      </c>
      <c r="DAN29" s="2"/>
      <c r="DAO29" s="1"/>
      <c r="DAP29" s="2" t="s">
        <v>3</v>
      </c>
      <c r="DAQ29" s="2" t="s">
        <v>2</v>
      </c>
      <c r="DAR29" s="2"/>
      <c r="DAS29" s="1"/>
      <c r="DAT29" s="2" t="s">
        <v>3</v>
      </c>
      <c r="DAU29" s="2" t="s">
        <v>2</v>
      </c>
      <c r="DAV29" s="2"/>
      <c r="DAW29" s="1"/>
      <c r="DAX29" s="2" t="s">
        <v>3</v>
      </c>
      <c r="DAY29" s="2" t="s">
        <v>2</v>
      </c>
      <c r="DAZ29" s="2"/>
      <c r="DBA29" s="1"/>
      <c r="DBB29" s="2" t="s">
        <v>3</v>
      </c>
      <c r="DBC29" s="2" t="s">
        <v>2</v>
      </c>
      <c r="DBD29" s="2"/>
      <c r="DBE29" s="1"/>
      <c r="DBF29" s="2" t="s">
        <v>3</v>
      </c>
      <c r="DBG29" s="2" t="s">
        <v>2</v>
      </c>
      <c r="DBH29" s="2"/>
      <c r="DBI29" s="1"/>
      <c r="DBJ29" s="2" t="s">
        <v>3</v>
      </c>
      <c r="DBK29" s="2" t="s">
        <v>2</v>
      </c>
      <c r="DBL29" s="2"/>
      <c r="DBM29" s="1"/>
      <c r="DBN29" s="2" t="s">
        <v>3</v>
      </c>
      <c r="DBO29" s="2" t="s">
        <v>2</v>
      </c>
      <c r="DBP29" s="2"/>
      <c r="DBQ29" s="1"/>
      <c r="DBR29" s="2" t="s">
        <v>3</v>
      </c>
      <c r="DBS29" s="2" t="s">
        <v>2</v>
      </c>
      <c r="DBT29" s="2"/>
      <c r="DBU29" s="1"/>
      <c r="DBV29" s="2" t="s">
        <v>3</v>
      </c>
      <c r="DBW29" s="2" t="s">
        <v>2</v>
      </c>
      <c r="DBX29" s="2"/>
      <c r="DBY29" s="1"/>
      <c r="DBZ29" s="2" t="s">
        <v>3</v>
      </c>
      <c r="DCA29" s="2" t="s">
        <v>2</v>
      </c>
      <c r="DCB29" s="2"/>
      <c r="DCC29" s="1"/>
      <c r="DCD29" s="2" t="s">
        <v>3</v>
      </c>
      <c r="DCE29" s="2" t="s">
        <v>2</v>
      </c>
      <c r="DCF29" s="2"/>
      <c r="DCG29" s="1"/>
      <c r="DCH29" s="2" t="s">
        <v>3</v>
      </c>
      <c r="DCI29" s="2" t="s">
        <v>2</v>
      </c>
      <c r="DCJ29" s="2"/>
      <c r="DCK29" s="1"/>
      <c r="DCL29" s="2" t="s">
        <v>3</v>
      </c>
      <c r="DCM29" s="2" t="s">
        <v>2</v>
      </c>
      <c r="DCN29" s="2"/>
      <c r="DCO29" s="1"/>
      <c r="DCP29" s="2" t="s">
        <v>3</v>
      </c>
      <c r="DCQ29" s="2" t="s">
        <v>2</v>
      </c>
      <c r="DCR29" s="2"/>
      <c r="DCS29" s="1"/>
      <c r="DCT29" s="2" t="s">
        <v>3</v>
      </c>
      <c r="DCU29" s="2" t="s">
        <v>2</v>
      </c>
      <c r="DCV29" s="2"/>
      <c r="DCW29" s="1"/>
      <c r="DCX29" s="2" t="s">
        <v>3</v>
      </c>
      <c r="DCY29" s="2" t="s">
        <v>2</v>
      </c>
      <c r="DCZ29" s="2"/>
      <c r="DDA29" s="1"/>
      <c r="DDB29" s="2" t="s">
        <v>3</v>
      </c>
      <c r="DDC29" s="2" t="s">
        <v>2</v>
      </c>
      <c r="DDD29" s="2"/>
      <c r="DDE29" s="1"/>
      <c r="DDF29" s="2" t="s">
        <v>3</v>
      </c>
      <c r="DDG29" s="2" t="s">
        <v>2</v>
      </c>
      <c r="DDH29" s="2"/>
      <c r="DDI29" s="1"/>
      <c r="DDJ29" s="2" t="s">
        <v>3</v>
      </c>
      <c r="DDK29" s="2" t="s">
        <v>2</v>
      </c>
      <c r="DDL29" s="2"/>
      <c r="DDM29" s="1"/>
      <c r="DDN29" s="2" t="s">
        <v>3</v>
      </c>
      <c r="DDO29" s="2" t="s">
        <v>2</v>
      </c>
      <c r="DDP29" s="2"/>
      <c r="DDQ29" s="1"/>
      <c r="DDR29" s="2" t="s">
        <v>3</v>
      </c>
      <c r="DDS29" s="2" t="s">
        <v>2</v>
      </c>
      <c r="DDT29" s="2"/>
      <c r="DDU29" s="1"/>
      <c r="DDV29" s="2" t="s">
        <v>3</v>
      </c>
      <c r="DDW29" s="2" t="s">
        <v>2</v>
      </c>
      <c r="DDX29" s="2"/>
      <c r="DDY29" s="1"/>
      <c r="DDZ29" s="2" t="s">
        <v>3</v>
      </c>
      <c r="DEA29" s="2" t="s">
        <v>2</v>
      </c>
      <c r="DEB29" s="2"/>
      <c r="DEC29" s="1"/>
      <c r="DED29" s="2" t="s">
        <v>3</v>
      </c>
      <c r="DEE29" s="2" t="s">
        <v>2</v>
      </c>
      <c r="DEF29" s="2"/>
      <c r="DEG29" s="1"/>
      <c r="DEH29" s="2" t="s">
        <v>3</v>
      </c>
      <c r="DEI29" s="2" t="s">
        <v>2</v>
      </c>
      <c r="DEJ29" s="2"/>
      <c r="DEK29" s="1"/>
      <c r="DEL29" s="2" t="s">
        <v>3</v>
      </c>
      <c r="DEM29" s="2" t="s">
        <v>2</v>
      </c>
      <c r="DEN29" s="2"/>
      <c r="DEO29" s="1"/>
      <c r="DEP29" s="2" t="s">
        <v>3</v>
      </c>
      <c r="DEQ29" s="2" t="s">
        <v>2</v>
      </c>
      <c r="DER29" s="2"/>
      <c r="DES29" s="1"/>
      <c r="DET29" s="2" t="s">
        <v>3</v>
      </c>
      <c r="DEU29" s="2" t="s">
        <v>2</v>
      </c>
      <c r="DEV29" s="2"/>
      <c r="DEW29" s="1"/>
      <c r="DEX29" s="2" t="s">
        <v>3</v>
      </c>
      <c r="DEY29" s="2" t="s">
        <v>2</v>
      </c>
      <c r="DEZ29" s="2"/>
      <c r="DFA29" s="1"/>
      <c r="DFB29" s="2" t="s">
        <v>3</v>
      </c>
      <c r="DFC29" s="2" t="s">
        <v>2</v>
      </c>
      <c r="DFD29" s="2"/>
      <c r="DFE29" s="1"/>
      <c r="DFF29" s="2" t="s">
        <v>3</v>
      </c>
      <c r="DFG29" s="2" t="s">
        <v>2</v>
      </c>
      <c r="DFH29" s="2"/>
      <c r="DFI29" s="1"/>
      <c r="DFJ29" s="2" t="s">
        <v>3</v>
      </c>
      <c r="DFK29" s="2" t="s">
        <v>2</v>
      </c>
      <c r="DFL29" s="2"/>
      <c r="DFM29" s="1"/>
      <c r="DFN29" s="2" t="s">
        <v>3</v>
      </c>
      <c r="DFO29" s="2" t="s">
        <v>2</v>
      </c>
      <c r="DFP29" s="2"/>
      <c r="DFQ29" s="1"/>
      <c r="DFR29" s="2" t="s">
        <v>3</v>
      </c>
      <c r="DFS29" s="2" t="s">
        <v>2</v>
      </c>
      <c r="DFT29" s="2"/>
      <c r="DFU29" s="1"/>
      <c r="DFV29" s="2" t="s">
        <v>3</v>
      </c>
      <c r="DFW29" s="2" t="s">
        <v>2</v>
      </c>
      <c r="DFX29" s="2"/>
      <c r="DFY29" s="1"/>
      <c r="DFZ29" s="2" t="s">
        <v>3</v>
      </c>
      <c r="DGA29" s="2" t="s">
        <v>2</v>
      </c>
      <c r="DGB29" s="2"/>
      <c r="DGC29" s="1"/>
      <c r="DGD29" s="2" t="s">
        <v>3</v>
      </c>
      <c r="DGE29" s="2" t="s">
        <v>2</v>
      </c>
      <c r="DGF29" s="2"/>
      <c r="DGG29" s="1"/>
      <c r="DGH29" s="2" t="s">
        <v>3</v>
      </c>
      <c r="DGI29" s="2" t="s">
        <v>2</v>
      </c>
      <c r="DGJ29" s="2"/>
      <c r="DGK29" s="1"/>
      <c r="DGL29" s="2" t="s">
        <v>3</v>
      </c>
      <c r="DGM29" s="2" t="s">
        <v>2</v>
      </c>
      <c r="DGN29" s="2"/>
      <c r="DGO29" s="1"/>
      <c r="DGP29" s="2" t="s">
        <v>3</v>
      </c>
      <c r="DGQ29" s="2" t="s">
        <v>2</v>
      </c>
      <c r="DGR29" s="2"/>
      <c r="DGS29" s="1"/>
      <c r="DGT29" s="2" t="s">
        <v>3</v>
      </c>
      <c r="DGU29" s="2" t="s">
        <v>2</v>
      </c>
      <c r="DGV29" s="2"/>
      <c r="DGW29" s="1"/>
      <c r="DGX29" s="2" t="s">
        <v>3</v>
      </c>
      <c r="DGY29" s="2" t="s">
        <v>2</v>
      </c>
      <c r="DGZ29" s="2"/>
      <c r="DHA29" s="1"/>
      <c r="DHB29" s="2" t="s">
        <v>3</v>
      </c>
      <c r="DHC29" s="2" t="s">
        <v>2</v>
      </c>
      <c r="DHD29" s="2"/>
      <c r="DHE29" s="1"/>
      <c r="DHF29" s="2" t="s">
        <v>3</v>
      </c>
      <c r="DHG29" s="2" t="s">
        <v>2</v>
      </c>
      <c r="DHH29" s="2"/>
      <c r="DHI29" s="1"/>
      <c r="DHJ29" s="2" t="s">
        <v>3</v>
      </c>
      <c r="DHK29" s="2" t="s">
        <v>2</v>
      </c>
      <c r="DHL29" s="2"/>
      <c r="DHM29" s="1"/>
      <c r="DHN29" s="2" t="s">
        <v>3</v>
      </c>
      <c r="DHO29" s="2" t="s">
        <v>2</v>
      </c>
      <c r="DHP29" s="2"/>
      <c r="DHQ29" s="1"/>
      <c r="DHR29" s="2" t="s">
        <v>3</v>
      </c>
      <c r="DHS29" s="2" t="s">
        <v>2</v>
      </c>
      <c r="DHT29" s="2"/>
      <c r="DHU29" s="1"/>
      <c r="DHV29" s="2" t="s">
        <v>3</v>
      </c>
      <c r="DHW29" s="2" t="s">
        <v>2</v>
      </c>
      <c r="DHX29" s="2"/>
      <c r="DHY29" s="1"/>
      <c r="DHZ29" s="2" t="s">
        <v>3</v>
      </c>
      <c r="DIA29" s="2" t="s">
        <v>2</v>
      </c>
      <c r="DIB29" s="2"/>
      <c r="DIC29" s="1"/>
      <c r="DID29" s="2" t="s">
        <v>3</v>
      </c>
      <c r="DIE29" s="2" t="s">
        <v>2</v>
      </c>
      <c r="DIF29" s="2"/>
      <c r="DIG29" s="1"/>
      <c r="DIH29" s="2" t="s">
        <v>3</v>
      </c>
      <c r="DII29" s="2" t="s">
        <v>2</v>
      </c>
      <c r="DIJ29" s="2"/>
      <c r="DIK29" s="1"/>
      <c r="DIL29" s="2" t="s">
        <v>3</v>
      </c>
      <c r="DIM29" s="2" t="s">
        <v>2</v>
      </c>
      <c r="DIN29" s="2"/>
      <c r="DIO29" s="1"/>
      <c r="DIP29" s="2" t="s">
        <v>3</v>
      </c>
      <c r="DIQ29" s="2" t="s">
        <v>2</v>
      </c>
      <c r="DIR29" s="2"/>
      <c r="DIS29" s="1"/>
      <c r="DIT29" s="2" t="s">
        <v>3</v>
      </c>
      <c r="DIU29" s="2" t="s">
        <v>2</v>
      </c>
      <c r="DIV29" s="2"/>
      <c r="DIW29" s="1"/>
      <c r="DIX29" s="2" t="s">
        <v>3</v>
      </c>
      <c r="DIY29" s="2" t="s">
        <v>2</v>
      </c>
      <c r="DIZ29" s="2"/>
      <c r="DJA29" s="1"/>
      <c r="DJB29" s="2" t="s">
        <v>3</v>
      </c>
      <c r="DJC29" s="2" t="s">
        <v>2</v>
      </c>
      <c r="DJD29" s="2"/>
      <c r="DJE29" s="1"/>
      <c r="DJF29" s="2" t="s">
        <v>3</v>
      </c>
      <c r="DJG29" s="2" t="s">
        <v>2</v>
      </c>
      <c r="DJH29" s="2"/>
      <c r="DJI29" s="1"/>
      <c r="DJJ29" s="2" t="s">
        <v>3</v>
      </c>
      <c r="DJK29" s="2" t="s">
        <v>2</v>
      </c>
      <c r="DJL29" s="2"/>
      <c r="DJM29" s="1"/>
      <c r="DJN29" s="2" t="s">
        <v>3</v>
      </c>
      <c r="DJO29" s="2" t="s">
        <v>2</v>
      </c>
      <c r="DJP29" s="2"/>
      <c r="DJQ29" s="1"/>
      <c r="DJR29" s="2" t="s">
        <v>3</v>
      </c>
      <c r="DJS29" s="2" t="s">
        <v>2</v>
      </c>
      <c r="DJT29" s="2"/>
      <c r="DJU29" s="1"/>
      <c r="DJV29" s="2" t="s">
        <v>3</v>
      </c>
      <c r="DJW29" s="2" t="s">
        <v>2</v>
      </c>
      <c r="DJX29" s="2"/>
      <c r="DJY29" s="1"/>
      <c r="DJZ29" s="2" t="s">
        <v>3</v>
      </c>
      <c r="DKA29" s="2" t="s">
        <v>2</v>
      </c>
      <c r="DKB29" s="2"/>
      <c r="DKC29" s="1"/>
      <c r="DKD29" s="2" t="s">
        <v>3</v>
      </c>
      <c r="DKE29" s="2" t="s">
        <v>2</v>
      </c>
      <c r="DKF29" s="2"/>
      <c r="DKG29" s="1"/>
      <c r="DKH29" s="2" t="s">
        <v>3</v>
      </c>
      <c r="DKI29" s="2" t="s">
        <v>2</v>
      </c>
      <c r="DKJ29" s="2"/>
      <c r="DKK29" s="1"/>
      <c r="DKL29" s="2" t="s">
        <v>3</v>
      </c>
      <c r="DKM29" s="2" t="s">
        <v>2</v>
      </c>
      <c r="DKN29" s="2"/>
      <c r="DKO29" s="1"/>
      <c r="DKP29" s="2" t="s">
        <v>3</v>
      </c>
      <c r="DKQ29" s="2" t="s">
        <v>2</v>
      </c>
      <c r="DKR29" s="2"/>
      <c r="DKS29" s="1"/>
      <c r="DKT29" s="2" t="s">
        <v>3</v>
      </c>
      <c r="DKU29" s="2" t="s">
        <v>2</v>
      </c>
      <c r="DKV29" s="2"/>
      <c r="DKW29" s="1"/>
      <c r="DKX29" s="2" t="s">
        <v>3</v>
      </c>
      <c r="DKY29" s="2" t="s">
        <v>2</v>
      </c>
      <c r="DKZ29" s="2"/>
      <c r="DLA29" s="1"/>
      <c r="DLB29" s="2" t="s">
        <v>3</v>
      </c>
      <c r="DLC29" s="2" t="s">
        <v>2</v>
      </c>
      <c r="DLD29" s="2"/>
      <c r="DLE29" s="1"/>
      <c r="DLF29" s="2" t="s">
        <v>3</v>
      </c>
      <c r="DLG29" s="2" t="s">
        <v>2</v>
      </c>
      <c r="DLH29" s="2"/>
      <c r="DLI29" s="1"/>
      <c r="DLJ29" s="2" t="s">
        <v>3</v>
      </c>
      <c r="DLK29" s="2" t="s">
        <v>2</v>
      </c>
      <c r="DLL29" s="2"/>
      <c r="DLM29" s="1"/>
      <c r="DLN29" s="2" t="s">
        <v>3</v>
      </c>
      <c r="DLO29" s="2" t="s">
        <v>2</v>
      </c>
      <c r="DLP29" s="2"/>
      <c r="DLQ29" s="1"/>
      <c r="DLR29" s="2" t="s">
        <v>3</v>
      </c>
      <c r="DLS29" s="2" t="s">
        <v>2</v>
      </c>
      <c r="DLT29" s="2"/>
      <c r="DLU29" s="1"/>
      <c r="DLV29" s="2" t="s">
        <v>3</v>
      </c>
      <c r="DLW29" s="2" t="s">
        <v>2</v>
      </c>
      <c r="DLX29" s="2"/>
      <c r="DLY29" s="1"/>
      <c r="DLZ29" s="2" t="s">
        <v>3</v>
      </c>
      <c r="DMA29" s="2" t="s">
        <v>2</v>
      </c>
      <c r="DMB29" s="2"/>
      <c r="DMC29" s="1"/>
      <c r="DMD29" s="2" t="s">
        <v>3</v>
      </c>
      <c r="DME29" s="2" t="s">
        <v>2</v>
      </c>
      <c r="DMF29" s="2"/>
      <c r="DMG29" s="1"/>
      <c r="DMH29" s="2" t="s">
        <v>3</v>
      </c>
      <c r="DMI29" s="2" t="s">
        <v>2</v>
      </c>
      <c r="DMJ29" s="2"/>
      <c r="DMK29" s="1"/>
      <c r="DML29" s="2" t="s">
        <v>3</v>
      </c>
      <c r="DMM29" s="2" t="s">
        <v>2</v>
      </c>
      <c r="DMN29" s="2"/>
      <c r="DMO29" s="1"/>
      <c r="DMP29" s="2" t="s">
        <v>3</v>
      </c>
      <c r="DMQ29" s="2" t="s">
        <v>2</v>
      </c>
      <c r="DMR29" s="2"/>
      <c r="DMS29" s="1"/>
      <c r="DMT29" s="2" t="s">
        <v>3</v>
      </c>
      <c r="DMU29" s="2" t="s">
        <v>2</v>
      </c>
      <c r="DMV29" s="2"/>
      <c r="DMW29" s="1"/>
      <c r="DMX29" s="2" t="s">
        <v>3</v>
      </c>
      <c r="DMY29" s="2" t="s">
        <v>2</v>
      </c>
      <c r="DMZ29" s="2"/>
      <c r="DNA29" s="1"/>
      <c r="DNB29" s="2" t="s">
        <v>3</v>
      </c>
      <c r="DNC29" s="2" t="s">
        <v>2</v>
      </c>
      <c r="DND29" s="2"/>
      <c r="DNE29" s="1"/>
      <c r="DNF29" s="2" t="s">
        <v>3</v>
      </c>
      <c r="DNG29" s="2" t="s">
        <v>2</v>
      </c>
      <c r="DNH29" s="2"/>
      <c r="DNI29" s="1"/>
      <c r="DNJ29" s="2" t="s">
        <v>3</v>
      </c>
      <c r="DNK29" s="2" t="s">
        <v>2</v>
      </c>
      <c r="DNL29" s="2"/>
      <c r="DNM29" s="1"/>
      <c r="DNN29" s="2" t="s">
        <v>3</v>
      </c>
      <c r="DNO29" s="2" t="s">
        <v>2</v>
      </c>
      <c r="DNP29" s="2"/>
      <c r="DNQ29" s="1"/>
      <c r="DNR29" s="2" t="s">
        <v>3</v>
      </c>
      <c r="DNS29" s="2" t="s">
        <v>2</v>
      </c>
      <c r="DNT29" s="2"/>
      <c r="DNU29" s="1"/>
      <c r="DNV29" s="2" t="s">
        <v>3</v>
      </c>
      <c r="DNW29" s="2" t="s">
        <v>2</v>
      </c>
      <c r="DNX29" s="2"/>
      <c r="DNY29" s="1"/>
      <c r="DNZ29" s="2" t="s">
        <v>3</v>
      </c>
      <c r="DOA29" s="2" t="s">
        <v>2</v>
      </c>
      <c r="DOB29" s="2"/>
      <c r="DOC29" s="1"/>
      <c r="DOD29" s="2" t="s">
        <v>3</v>
      </c>
      <c r="DOE29" s="2" t="s">
        <v>2</v>
      </c>
      <c r="DOF29" s="2"/>
      <c r="DOG29" s="1"/>
      <c r="DOH29" s="2" t="s">
        <v>3</v>
      </c>
      <c r="DOI29" s="2" t="s">
        <v>2</v>
      </c>
      <c r="DOJ29" s="2"/>
      <c r="DOK29" s="1"/>
      <c r="DOL29" s="2" t="s">
        <v>3</v>
      </c>
      <c r="DOM29" s="2" t="s">
        <v>2</v>
      </c>
      <c r="DON29" s="2"/>
      <c r="DOO29" s="1"/>
      <c r="DOP29" s="2" t="s">
        <v>3</v>
      </c>
      <c r="DOQ29" s="2" t="s">
        <v>2</v>
      </c>
      <c r="DOR29" s="2"/>
      <c r="DOS29" s="1"/>
      <c r="DOT29" s="2" t="s">
        <v>3</v>
      </c>
      <c r="DOU29" s="2" t="s">
        <v>2</v>
      </c>
      <c r="DOV29" s="2"/>
      <c r="DOW29" s="1"/>
      <c r="DOX29" s="2" t="s">
        <v>3</v>
      </c>
      <c r="DOY29" s="2" t="s">
        <v>2</v>
      </c>
      <c r="DOZ29" s="2"/>
      <c r="DPA29" s="1"/>
      <c r="DPB29" s="2" t="s">
        <v>3</v>
      </c>
      <c r="DPC29" s="2" t="s">
        <v>2</v>
      </c>
      <c r="DPD29" s="2"/>
      <c r="DPE29" s="1"/>
      <c r="DPF29" s="2" t="s">
        <v>3</v>
      </c>
      <c r="DPG29" s="2" t="s">
        <v>2</v>
      </c>
      <c r="DPH29" s="2"/>
      <c r="DPI29" s="1"/>
      <c r="DPJ29" s="2" t="s">
        <v>3</v>
      </c>
      <c r="DPK29" s="2" t="s">
        <v>2</v>
      </c>
      <c r="DPL29" s="2"/>
      <c r="DPM29" s="1"/>
      <c r="DPN29" s="2" t="s">
        <v>3</v>
      </c>
      <c r="DPO29" s="2" t="s">
        <v>2</v>
      </c>
      <c r="DPP29" s="2"/>
      <c r="DPQ29" s="1"/>
      <c r="DPR29" s="2" t="s">
        <v>3</v>
      </c>
      <c r="DPS29" s="2" t="s">
        <v>2</v>
      </c>
      <c r="DPT29" s="2"/>
      <c r="DPU29" s="1"/>
      <c r="DPV29" s="2" t="s">
        <v>3</v>
      </c>
      <c r="DPW29" s="2" t="s">
        <v>2</v>
      </c>
      <c r="DPX29" s="2"/>
      <c r="DPY29" s="1"/>
      <c r="DPZ29" s="2" t="s">
        <v>3</v>
      </c>
      <c r="DQA29" s="2" t="s">
        <v>2</v>
      </c>
      <c r="DQB29" s="2"/>
      <c r="DQC29" s="1"/>
      <c r="DQD29" s="2" t="s">
        <v>3</v>
      </c>
      <c r="DQE29" s="2" t="s">
        <v>2</v>
      </c>
      <c r="DQF29" s="2"/>
      <c r="DQG29" s="1"/>
      <c r="DQH29" s="2" t="s">
        <v>3</v>
      </c>
      <c r="DQI29" s="2" t="s">
        <v>2</v>
      </c>
      <c r="DQJ29" s="2"/>
      <c r="DQK29" s="1"/>
      <c r="DQL29" s="2" t="s">
        <v>3</v>
      </c>
      <c r="DQM29" s="2" t="s">
        <v>2</v>
      </c>
      <c r="DQN29" s="2"/>
      <c r="DQO29" s="1"/>
      <c r="DQP29" s="2" t="s">
        <v>3</v>
      </c>
      <c r="DQQ29" s="2" t="s">
        <v>2</v>
      </c>
      <c r="DQR29" s="2"/>
      <c r="DQS29" s="1"/>
      <c r="DQT29" s="2" t="s">
        <v>3</v>
      </c>
      <c r="DQU29" s="2" t="s">
        <v>2</v>
      </c>
      <c r="DQV29" s="2"/>
      <c r="DQW29" s="1"/>
      <c r="DQX29" s="2" t="s">
        <v>3</v>
      </c>
      <c r="DQY29" s="2" t="s">
        <v>2</v>
      </c>
      <c r="DQZ29" s="2"/>
      <c r="DRA29" s="1"/>
      <c r="DRB29" s="2" t="s">
        <v>3</v>
      </c>
      <c r="DRC29" s="2" t="s">
        <v>2</v>
      </c>
      <c r="DRD29" s="2"/>
      <c r="DRE29" s="1"/>
      <c r="DRF29" s="2" t="s">
        <v>3</v>
      </c>
      <c r="DRG29" s="2" t="s">
        <v>2</v>
      </c>
      <c r="DRH29" s="2"/>
      <c r="DRI29" s="1"/>
      <c r="DRJ29" s="2" t="s">
        <v>3</v>
      </c>
      <c r="DRK29" s="2" t="s">
        <v>2</v>
      </c>
      <c r="DRL29" s="2"/>
      <c r="DRM29" s="1"/>
      <c r="DRN29" s="2" t="s">
        <v>3</v>
      </c>
      <c r="DRO29" s="2" t="s">
        <v>2</v>
      </c>
      <c r="DRP29" s="2"/>
      <c r="DRQ29" s="1"/>
      <c r="DRR29" s="2" t="s">
        <v>3</v>
      </c>
      <c r="DRS29" s="2" t="s">
        <v>2</v>
      </c>
      <c r="DRT29" s="2"/>
      <c r="DRU29" s="1"/>
      <c r="DRV29" s="2" t="s">
        <v>3</v>
      </c>
      <c r="DRW29" s="2" t="s">
        <v>2</v>
      </c>
      <c r="DRX29" s="2"/>
      <c r="DRY29" s="1"/>
      <c r="DRZ29" s="2" t="s">
        <v>3</v>
      </c>
      <c r="DSA29" s="2" t="s">
        <v>2</v>
      </c>
      <c r="DSB29" s="2"/>
      <c r="DSC29" s="1"/>
      <c r="DSD29" s="2" t="s">
        <v>3</v>
      </c>
      <c r="DSE29" s="2" t="s">
        <v>2</v>
      </c>
      <c r="DSF29" s="2"/>
      <c r="DSG29" s="1"/>
      <c r="DSH29" s="2" t="s">
        <v>3</v>
      </c>
      <c r="DSI29" s="2" t="s">
        <v>2</v>
      </c>
      <c r="DSJ29" s="2"/>
      <c r="DSK29" s="1"/>
      <c r="DSL29" s="2" t="s">
        <v>3</v>
      </c>
      <c r="DSM29" s="2" t="s">
        <v>2</v>
      </c>
      <c r="DSN29" s="2"/>
      <c r="DSO29" s="1"/>
      <c r="DSP29" s="2" t="s">
        <v>3</v>
      </c>
      <c r="DSQ29" s="2" t="s">
        <v>2</v>
      </c>
      <c r="DSR29" s="2"/>
      <c r="DSS29" s="1"/>
      <c r="DST29" s="2" t="s">
        <v>3</v>
      </c>
      <c r="DSU29" s="2" t="s">
        <v>2</v>
      </c>
      <c r="DSV29" s="2"/>
      <c r="DSW29" s="1"/>
      <c r="DSX29" s="2" t="s">
        <v>3</v>
      </c>
      <c r="DSY29" s="2" t="s">
        <v>2</v>
      </c>
      <c r="DSZ29" s="2"/>
      <c r="DTA29" s="1"/>
      <c r="DTB29" s="2" t="s">
        <v>3</v>
      </c>
      <c r="DTC29" s="2" t="s">
        <v>2</v>
      </c>
      <c r="DTD29" s="2"/>
      <c r="DTE29" s="1"/>
      <c r="DTF29" s="2" t="s">
        <v>3</v>
      </c>
      <c r="DTG29" s="2" t="s">
        <v>2</v>
      </c>
      <c r="DTH29" s="2"/>
      <c r="DTI29" s="1"/>
      <c r="DTJ29" s="2" t="s">
        <v>3</v>
      </c>
      <c r="DTK29" s="2" t="s">
        <v>2</v>
      </c>
      <c r="DTL29" s="2"/>
      <c r="DTM29" s="1"/>
      <c r="DTN29" s="2" t="s">
        <v>3</v>
      </c>
      <c r="DTO29" s="2" t="s">
        <v>2</v>
      </c>
      <c r="DTP29" s="2"/>
      <c r="DTQ29" s="1"/>
      <c r="DTR29" s="2" t="s">
        <v>3</v>
      </c>
      <c r="DTS29" s="2" t="s">
        <v>2</v>
      </c>
      <c r="DTT29" s="2"/>
      <c r="DTU29" s="1"/>
      <c r="DTV29" s="2" t="s">
        <v>3</v>
      </c>
      <c r="DTW29" s="2" t="s">
        <v>2</v>
      </c>
      <c r="DTX29" s="2"/>
      <c r="DTY29" s="1"/>
      <c r="DTZ29" s="2" t="s">
        <v>3</v>
      </c>
      <c r="DUA29" s="2" t="s">
        <v>2</v>
      </c>
      <c r="DUB29" s="2"/>
      <c r="DUC29" s="1"/>
      <c r="DUD29" s="2" t="s">
        <v>3</v>
      </c>
      <c r="DUE29" s="2" t="s">
        <v>2</v>
      </c>
      <c r="DUF29" s="2"/>
      <c r="DUG29" s="1"/>
      <c r="DUH29" s="2" t="s">
        <v>3</v>
      </c>
      <c r="DUI29" s="2" t="s">
        <v>2</v>
      </c>
      <c r="DUJ29" s="2"/>
      <c r="DUK29" s="1"/>
      <c r="DUL29" s="2" t="s">
        <v>3</v>
      </c>
      <c r="DUM29" s="2" t="s">
        <v>2</v>
      </c>
      <c r="DUN29" s="2"/>
      <c r="DUO29" s="1"/>
      <c r="DUP29" s="2" t="s">
        <v>3</v>
      </c>
      <c r="DUQ29" s="2" t="s">
        <v>2</v>
      </c>
      <c r="DUR29" s="2"/>
      <c r="DUS29" s="1"/>
      <c r="DUT29" s="2" t="s">
        <v>3</v>
      </c>
      <c r="DUU29" s="2" t="s">
        <v>2</v>
      </c>
      <c r="DUV29" s="2"/>
      <c r="DUW29" s="1"/>
      <c r="DUX29" s="2" t="s">
        <v>3</v>
      </c>
      <c r="DUY29" s="2" t="s">
        <v>2</v>
      </c>
      <c r="DUZ29" s="2"/>
      <c r="DVA29" s="1"/>
      <c r="DVB29" s="2" t="s">
        <v>3</v>
      </c>
      <c r="DVC29" s="2" t="s">
        <v>2</v>
      </c>
      <c r="DVD29" s="2"/>
      <c r="DVE29" s="1"/>
      <c r="DVF29" s="2" t="s">
        <v>3</v>
      </c>
      <c r="DVG29" s="2" t="s">
        <v>2</v>
      </c>
      <c r="DVH29" s="2"/>
      <c r="DVI29" s="1"/>
      <c r="DVJ29" s="2" t="s">
        <v>3</v>
      </c>
      <c r="DVK29" s="2" t="s">
        <v>2</v>
      </c>
      <c r="DVL29" s="2"/>
      <c r="DVM29" s="1"/>
      <c r="DVN29" s="2" t="s">
        <v>3</v>
      </c>
      <c r="DVO29" s="2" t="s">
        <v>2</v>
      </c>
      <c r="DVP29" s="2"/>
      <c r="DVQ29" s="1"/>
      <c r="DVR29" s="2" t="s">
        <v>3</v>
      </c>
      <c r="DVS29" s="2" t="s">
        <v>2</v>
      </c>
      <c r="DVT29" s="2"/>
      <c r="DVU29" s="1"/>
      <c r="DVV29" s="2" t="s">
        <v>3</v>
      </c>
      <c r="DVW29" s="2" t="s">
        <v>2</v>
      </c>
      <c r="DVX29" s="2"/>
      <c r="DVY29" s="1"/>
      <c r="DVZ29" s="2" t="s">
        <v>3</v>
      </c>
      <c r="DWA29" s="2" t="s">
        <v>2</v>
      </c>
      <c r="DWB29" s="2"/>
      <c r="DWC29" s="1"/>
      <c r="DWD29" s="2" t="s">
        <v>3</v>
      </c>
      <c r="DWE29" s="2" t="s">
        <v>2</v>
      </c>
      <c r="DWF29" s="2"/>
      <c r="DWG29" s="1"/>
      <c r="DWH29" s="2" t="s">
        <v>3</v>
      </c>
      <c r="DWI29" s="2" t="s">
        <v>2</v>
      </c>
      <c r="DWJ29" s="2"/>
      <c r="DWK29" s="1"/>
      <c r="DWL29" s="2" t="s">
        <v>3</v>
      </c>
      <c r="DWM29" s="2" t="s">
        <v>2</v>
      </c>
      <c r="DWN29" s="2"/>
      <c r="DWO29" s="1"/>
      <c r="DWP29" s="2" t="s">
        <v>3</v>
      </c>
      <c r="DWQ29" s="2" t="s">
        <v>2</v>
      </c>
      <c r="DWR29" s="2"/>
      <c r="DWS29" s="1"/>
      <c r="DWT29" s="2" t="s">
        <v>3</v>
      </c>
      <c r="DWU29" s="2" t="s">
        <v>2</v>
      </c>
      <c r="DWV29" s="2"/>
      <c r="DWW29" s="1"/>
      <c r="DWX29" s="2" t="s">
        <v>3</v>
      </c>
      <c r="DWY29" s="2" t="s">
        <v>2</v>
      </c>
      <c r="DWZ29" s="2"/>
      <c r="DXA29" s="1"/>
      <c r="DXB29" s="2" t="s">
        <v>3</v>
      </c>
      <c r="DXC29" s="2" t="s">
        <v>2</v>
      </c>
      <c r="DXD29" s="2"/>
      <c r="DXE29" s="1"/>
      <c r="DXF29" s="2" t="s">
        <v>3</v>
      </c>
      <c r="DXG29" s="2" t="s">
        <v>2</v>
      </c>
      <c r="DXH29" s="2"/>
      <c r="DXI29" s="1"/>
      <c r="DXJ29" s="2" t="s">
        <v>3</v>
      </c>
      <c r="DXK29" s="2" t="s">
        <v>2</v>
      </c>
      <c r="DXL29" s="2"/>
      <c r="DXM29" s="1"/>
      <c r="DXN29" s="2" t="s">
        <v>3</v>
      </c>
      <c r="DXO29" s="2" t="s">
        <v>2</v>
      </c>
      <c r="DXP29" s="2"/>
      <c r="DXQ29" s="1"/>
      <c r="DXR29" s="2" t="s">
        <v>3</v>
      </c>
      <c r="DXS29" s="2" t="s">
        <v>2</v>
      </c>
      <c r="DXT29" s="2"/>
      <c r="DXU29" s="1"/>
      <c r="DXV29" s="2" t="s">
        <v>3</v>
      </c>
      <c r="DXW29" s="2" t="s">
        <v>2</v>
      </c>
      <c r="DXX29" s="2"/>
      <c r="DXY29" s="1"/>
      <c r="DXZ29" s="2" t="s">
        <v>3</v>
      </c>
      <c r="DYA29" s="2" t="s">
        <v>2</v>
      </c>
      <c r="DYB29" s="2"/>
      <c r="DYC29" s="1"/>
      <c r="DYD29" s="2" t="s">
        <v>3</v>
      </c>
      <c r="DYE29" s="2" t="s">
        <v>2</v>
      </c>
      <c r="DYF29" s="2"/>
      <c r="DYG29" s="1"/>
      <c r="DYH29" s="2" t="s">
        <v>3</v>
      </c>
      <c r="DYI29" s="2" t="s">
        <v>2</v>
      </c>
      <c r="DYJ29" s="2"/>
      <c r="DYK29" s="1"/>
      <c r="DYL29" s="2" t="s">
        <v>3</v>
      </c>
      <c r="DYM29" s="2" t="s">
        <v>2</v>
      </c>
      <c r="DYN29" s="2"/>
      <c r="DYO29" s="1"/>
      <c r="DYP29" s="2" t="s">
        <v>3</v>
      </c>
      <c r="DYQ29" s="2" t="s">
        <v>2</v>
      </c>
      <c r="DYR29" s="2"/>
      <c r="DYS29" s="1"/>
      <c r="DYT29" s="2" t="s">
        <v>3</v>
      </c>
      <c r="DYU29" s="2" t="s">
        <v>2</v>
      </c>
      <c r="DYV29" s="2"/>
      <c r="DYW29" s="1"/>
      <c r="DYX29" s="2" t="s">
        <v>3</v>
      </c>
      <c r="DYY29" s="2" t="s">
        <v>2</v>
      </c>
      <c r="DYZ29" s="2"/>
      <c r="DZA29" s="1"/>
      <c r="DZB29" s="2" t="s">
        <v>3</v>
      </c>
      <c r="DZC29" s="2" t="s">
        <v>2</v>
      </c>
      <c r="DZD29" s="2"/>
      <c r="DZE29" s="1"/>
      <c r="DZF29" s="2" t="s">
        <v>3</v>
      </c>
      <c r="DZG29" s="2" t="s">
        <v>2</v>
      </c>
      <c r="DZH29" s="2"/>
      <c r="DZI29" s="1"/>
      <c r="DZJ29" s="2" t="s">
        <v>3</v>
      </c>
      <c r="DZK29" s="2" t="s">
        <v>2</v>
      </c>
      <c r="DZL29" s="2"/>
      <c r="DZM29" s="1"/>
      <c r="DZN29" s="2" t="s">
        <v>3</v>
      </c>
      <c r="DZO29" s="2" t="s">
        <v>2</v>
      </c>
      <c r="DZP29" s="2"/>
      <c r="DZQ29" s="1"/>
      <c r="DZR29" s="2" t="s">
        <v>3</v>
      </c>
      <c r="DZS29" s="2" t="s">
        <v>2</v>
      </c>
      <c r="DZT29" s="2"/>
      <c r="DZU29" s="1"/>
      <c r="DZV29" s="2" t="s">
        <v>3</v>
      </c>
      <c r="DZW29" s="2" t="s">
        <v>2</v>
      </c>
      <c r="DZX29" s="2"/>
      <c r="DZY29" s="1"/>
      <c r="DZZ29" s="2" t="s">
        <v>3</v>
      </c>
      <c r="EAA29" s="2" t="s">
        <v>2</v>
      </c>
      <c r="EAB29" s="2"/>
      <c r="EAC29" s="1"/>
      <c r="EAD29" s="2" t="s">
        <v>3</v>
      </c>
      <c r="EAE29" s="2" t="s">
        <v>2</v>
      </c>
      <c r="EAF29" s="2"/>
      <c r="EAG29" s="1"/>
      <c r="EAH29" s="2" t="s">
        <v>3</v>
      </c>
      <c r="EAI29" s="2" t="s">
        <v>2</v>
      </c>
      <c r="EAJ29" s="2"/>
      <c r="EAK29" s="1"/>
      <c r="EAL29" s="2" t="s">
        <v>3</v>
      </c>
      <c r="EAM29" s="2" t="s">
        <v>2</v>
      </c>
      <c r="EAN29" s="2"/>
      <c r="EAO29" s="1"/>
      <c r="EAP29" s="2" t="s">
        <v>3</v>
      </c>
      <c r="EAQ29" s="2" t="s">
        <v>2</v>
      </c>
      <c r="EAR29" s="2"/>
      <c r="EAS29" s="1"/>
      <c r="EAT29" s="2" t="s">
        <v>3</v>
      </c>
      <c r="EAU29" s="2" t="s">
        <v>2</v>
      </c>
      <c r="EAV29" s="2"/>
      <c r="EAW29" s="1"/>
      <c r="EAX29" s="2" t="s">
        <v>3</v>
      </c>
      <c r="EAY29" s="2" t="s">
        <v>2</v>
      </c>
      <c r="EAZ29" s="2"/>
      <c r="EBA29" s="1"/>
      <c r="EBB29" s="2" t="s">
        <v>3</v>
      </c>
      <c r="EBC29" s="2" t="s">
        <v>2</v>
      </c>
      <c r="EBD29" s="2"/>
      <c r="EBE29" s="1"/>
      <c r="EBF29" s="2" t="s">
        <v>3</v>
      </c>
      <c r="EBG29" s="2" t="s">
        <v>2</v>
      </c>
      <c r="EBH29" s="2"/>
      <c r="EBI29" s="1"/>
      <c r="EBJ29" s="2" t="s">
        <v>3</v>
      </c>
      <c r="EBK29" s="2" t="s">
        <v>2</v>
      </c>
      <c r="EBL29" s="2"/>
      <c r="EBM29" s="1"/>
      <c r="EBN29" s="2" t="s">
        <v>3</v>
      </c>
      <c r="EBO29" s="2" t="s">
        <v>2</v>
      </c>
      <c r="EBP29" s="2"/>
      <c r="EBQ29" s="1"/>
      <c r="EBR29" s="2" t="s">
        <v>3</v>
      </c>
      <c r="EBS29" s="2" t="s">
        <v>2</v>
      </c>
      <c r="EBT29" s="2"/>
      <c r="EBU29" s="1"/>
      <c r="EBV29" s="2" t="s">
        <v>3</v>
      </c>
      <c r="EBW29" s="2" t="s">
        <v>2</v>
      </c>
      <c r="EBX29" s="2"/>
      <c r="EBY29" s="1"/>
      <c r="EBZ29" s="2" t="s">
        <v>3</v>
      </c>
      <c r="ECA29" s="2" t="s">
        <v>2</v>
      </c>
      <c r="ECB29" s="2"/>
      <c r="ECC29" s="1"/>
      <c r="ECD29" s="2" t="s">
        <v>3</v>
      </c>
      <c r="ECE29" s="2" t="s">
        <v>2</v>
      </c>
      <c r="ECF29" s="2"/>
      <c r="ECG29" s="1"/>
      <c r="ECH29" s="2" t="s">
        <v>3</v>
      </c>
      <c r="ECI29" s="2" t="s">
        <v>2</v>
      </c>
      <c r="ECJ29" s="2"/>
      <c r="ECK29" s="1"/>
      <c r="ECL29" s="2" t="s">
        <v>3</v>
      </c>
      <c r="ECM29" s="2" t="s">
        <v>2</v>
      </c>
      <c r="ECN29" s="2"/>
      <c r="ECO29" s="1"/>
      <c r="ECP29" s="2" t="s">
        <v>3</v>
      </c>
      <c r="ECQ29" s="2" t="s">
        <v>2</v>
      </c>
      <c r="ECR29" s="2"/>
      <c r="ECS29" s="1"/>
      <c r="ECT29" s="2" t="s">
        <v>3</v>
      </c>
      <c r="ECU29" s="2" t="s">
        <v>2</v>
      </c>
      <c r="ECV29" s="2"/>
      <c r="ECW29" s="1"/>
      <c r="ECX29" s="2" t="s">
        <v>3</v>
      </c>
      <c r="ECY29" s="2" t="s">
        <v>2</v>
      </c>
      <c r="ECZ29" s="2"/>
      <c r="EDA29" s="1"/>
      <c r="EDB29" s="2" t="s">
        <v>3</v>
      </c>
      <c r="EDC29" s="2" t="s">
        <v>2</v>
      </c>
      <c r="EDD29" s="2"/>
      <c r="EDE29" s="1"/>
      <c r="EDF29" s="2" t="s">
        <v>3</v>
      </c>
      <c r="EDG29" s="2" t="s">
        <v>2</v>
      </c>
      <c r="EDH29" s="2"/>
      <c r="EDI29" s="1"/>
      <c r="EDJ29" s="2" t="s">
        <v>3</v>
      </c>
      <c r="EDK29" s="2" t="s">
        <v>2</v>
      </c>
      <c r="EDL29" s="2"/>
      <c r="EDM29" s="1"/>
      <c r="EDN29" s="2" t="s">
        <v>3</v>
      </c>
      <c r="EDO29" s="2" t="s">
        <v>2</v>
      </c>
      <c r="EDP29" s="2"/>
      <c r="EDQ29" s="1"/>
      <c r="EDR29" s="2" t="s">
        <v>3</v>
      </c>
      <c r="EDS29" s="2" t="s">
        <v>2</v>
      </c>
      <c r="EDT29" s="2"/>
      <c r="EDU29" s="1"/>
      <c r="EDV29" s="2" t="s">
        <v>3</v>
      </c>
      <c r="EDW29" s="2" t="s">
        <v>2</v>
      </c>
      <c r="EDX29" s="2"/>
      <c r="EDY29" s="1"/>
      <c r="EDZ29" s="2" t="s">
        <v>3</v>
      </c>
      <c r="EEA29" s="2" t="s">
        <v>2</v>
      </c>
      <c r="EEB29" s="2"/>
      <c r="EEC29" s="1"/>
      <c r="EED29" s="2" t="s">
        <v>3</v>
      </c>
      <c r="EEE29" s="2" t="s">
        <v>2</v>
      </c>
      <c r="EEF29" s="2"/>
      <c r="EEG29" s="1"/>
      <c r="EEH29" s="2" t="s">
        <v>3</v>
      </c>
      <c r="EEI29" s="2" t="s">
        <v>2</v>
      </c>
      <c r="EEJ29" s="2"/>
      <c r="EEK29" s="1"/>
      <c r="EEL29" s="2" t="s">
        <v>3</v>
      </c>
      <c r="EEM29" s="2" t="s">
        <v>2</v>
      </c>
      <c r="EEN29" s="2"/>
      <c r="EEO29" s="1"/>
      <c r="EEP29" s="2" t="s">
        <v>3</v>
      </c>
      <c r="EEQ29" s="2" t="s">
        <v>2</v>
      </c>
      <c r="EER29" s="2"/>
      <c r="EES29" s="1"/>
      <c r="EET29" s="2" t="s">
        <v>3</v>
      </c>
      <c r="EEU29" s="2" t="s">
        <v>2</v>
      </c>
      <c r="EEV29" s="2"/>
      <c r="EEW29" s="1"/>
      <c r="EEX29" s="2" t="s">
        <v>3</v>
      </c>
      <c r="EEY29" s="2" t="s">
        <v>2</v>
      </c>
      <c r="EEZ29" s="2"/>
      <c r="EFA29" s="1"/>
      <c r="EFB29" s="2" t="s">
        <v>3</v>
      </c>
      <c r="EFC29" s="2" t="s">
        <v>2</v>
      </c>
      <c r="EFD29" s="2"/>
      <c r="EFE29" s="1"/>
      <c r="EFF29" s="2" t="s">
        <v>3</v>
      </c>
      <c r="EFG29" s="2" t="s">
        <v>2</v>
      </c>
      <c r="EFH29" s="2"/>
      <c r="EFI29" s="1"/>
      <c r="EFJ29" s="2" t="s">
        <v>3</v>
      </c>
      <c r="EFK29" s="2" t="s">
        <v>2</v>
      </c>
      <c r="EFL29" s="2"/>
      <c r="EFM29" s="1"/>
      <c r="EFN29" s="2" t="s">
        <v>3</v>
      </c>
      <c r="EFO29" s="2" t="s">
        <v>2</v>
      </c>
      <c r="EFP29" s="2"/>
      <c r="EFQ29" s="1"/>
      <c r="EFR29" s="2" t="s">
        <v>3</v>
      </c>
      <c r="EFS29" s="2" t="s">
        <v>2</v>
      </c>
      <c r="EFT29" s="2"/>
      <c r="EFU29" s="1"/>
      <c r="EFV29" s="2" t="s">
        <v>3</v>
      </c>
      <c r="EFW29" s="2" t="s">
        <v>2</v>
      </c>
      <c r="EFX29" s="2"/>
      <c r="EFY29" s="1"/>
      <c r="EFZ29" s="2" t="s">
        <v>3</v>
      </c>
      <c r="EGA29" s="2" t="s">
        <v>2</v>
      </c>
      <c r="EGB29" s="2"/>
      <c r="EGC29" s="1"/>
      <c r="EGD29" s="2" t="s">
        <v>3</v>
      </c>
      <c r="EGE29" s="2" t="s">
        <v>2</v>
      </c>
      <c r="EGF29" s="2"/>
      <c r="EGG29" s="1"/>
      <c r="EGH29" s="2" t="s">
        <v>3</v>
      </c>
      <c r="EGI29" s="2" t="s">
        <v>2</v>
      </c>
      <c r="EGJ29" s="2"/>
      <c r="EGK29" s="1"/>
      <c r="EGL29" s="2" t="s">
        <v>3</v>
      </c>
      <c r="EGM29" s="2" t="s">
        <v>2</v>
      </c>
      <c r="EGN29" s="2"/>
      <c r="EGO29" s="1"/>
      <c r="EGP29" s="2" t="s">
        <v>3</v>
      </c>
      <c r="EGQ29" s="2" t="s">
        <v>2</v>
      </c>
      <c r="EGR29" s="2"/>
      <c r="EGS29" s="1"/>
      <c r="EGT29" s="2" t="s">
        <v>3</v>
      </c>
      <c r="EGU29" s="2" t="s">
        <v>2</v>
      </c>
      <c r="EGV29" s="2"/>
      <c r="EGW29" s="1"/>
      <c r="EGX29" s="2" t="s">
        <v>3</v>
      </c>
      <c r="EGY29" s="2" t="s">
        <v>2</v>
      </c>
      <c r="EGZ29" s="2"/>
      <c r="EHA29" s="1"/>
      <c r="EHB29" s="2" t="s">
        <v>3</v>
      </c>
      <c r="EHC29" s="2" t="s">
        <v>2</v>
      </c>
      <c r="EHD29" s="2"/>
      <c r="EHE29" s="1"/>
      <c r="EHF29" s="2" t="s">
        <v>3</v>
      </c>
      <c r="EHG29" s="2" t="s">
        <v>2</v>
      </c>
      <c r="EHH29" s="2"/>
      <c r="EHI29" s="1"/>
      <c r="EHJ29" s="2" t="s">
        <v>3</v>
      </c>
      <c r="EHK29" s="2" t="s">
        <v>2</v>
      </c>
      <c r="EHL29" s="2"/>
      <c r="EHM29" s="1"/>
      <c r="EHN29" s="2" t="s">
        <v>3</v>
      </c>
      <c r="EHO29" s="2" t="s">
        <v>2</v>
      </c>
      <c r="EHP29" s="2"/>
      <c r="EHQ29" s="1"/>
      <c r="EHR29" s="2" t="s">
        <v>3</v>
      </c>
      <c r="EHS29" s="2" t="s">
        <v>2</v>
      </c>
      <c r="EHT29" s="2"/>
      <c r="EHU29" s="1"/>
      <c r="EHV29" s="2" t="s">
        <v>3</v>
      </c>
      <c r="EHW29" s="2" t="s">
        <v>2</v>
      </c>
      <c r="EHX29" s="2"/>
      <c r="EHY29" s="1"/>
      <c r="EHZ29" s="2" t="s">
        <v>3</v>
      </c>
      <c r="EIA29" s="2" t="s">
        <v>2</v>
      </c>
      <c r="EIB29" s="2"/>
      <c r="EIC29" s="1"/>
      <c r="EID29" s="2" t="s">
        <v>3</v>
      </c>
      <c r="EIE29" s="2" t="s">
        <v>2</v>
      </c>
      <c r="EIF29" s="2"/>
      <c r="EIG29" s="1"/>
      <c r="EIH29" s="2" t="s">
        <v>3</v>
      </c>
      <c r="EII29" s="2" t="s">
        <v>2</v>
      </c>
      <c r="EIJ29" s="2"/>
      <c r="EIK29" s="1"/>
      <c r="EIL29" s="2" t="s">
        <v>3</v>
      </c>
      <c r="EIM29" s="2" t="s">
        <v>2</v>
      </c>
      <c r="EIN29" s="2"/>
      <c r="EIO29" s="1"/>
      <c r="EIP29" s="2" t="s">
        <v>3</v>
      </c>
      <c r="EIQ29" s="2" t="s">
        <v>2</v>
      </c>
      <c r="EIR29" s="2"/>
      <c r="EIS29" s="1"/>
      <c r="EIT29" s="2" t="s">
        <v>3</v>
      </c>
      <c r="EIU29" s="2" t="s">
        <v>2</v>
      </c>
      <c r="EIV29" s="2"/>
      <c r="EIW29" s="1"/>
      <c r="EIX29" s="2" t="s">
        <v>3</v>
      </c>
      <c r="EIY29" s="2" t="s">
        <v>2</v>
      </c>
      <c r="EIZ29" s="2"/>
      <c r="EJA29" s="1"/>
      <c r="EJB29" s="2" t="s">
        <v>3</v>
      </c>
      <c r="EJC29" s="2" t="s">
        <v>2</v>
      </c>
      <c r="EJD29" s="2"/>
      <c r="EJE29" s="1"/>
      <c r="EJF29" s="2" t="s">
        <v>3</v>
      </c>
      <c r="EJG29" s="2" t="s">
        <v>2</v>
      </c>
      <c r="EJH29" s="2"/>
      <c r="EJI29" s="1"/>
      <c r="EJJ29" s="2" t="s">
        <v>3</v>
      </c>
      <c r="EJK29" s="2" t="s">
        <v>2</v>
      </c>
      <c r="EJL29" s="2"/>
      <c r="EJM29" s="1"/>
      <c r="EJN29" s="2" t="s">
        <v>3</v>
      </c>
      <c r="EJO29" s="2" t="s">
        <v>2</v>
      </c>
      <c r="EJP29" s="2"/>
      <c r="EJQ29" s="1"/>
      <c r="EJR29" s="2" t="s">
        <v>3</v>
      </c>
      <c r="EJS29" s="2" t="s">
        <v>2</v>
      </c>
      <c r="EJT29" s="2"/>
      <c r="EJU29" s="1"/>
      <c r="EJV29" s="2" t="s">
        <v>3</v>
      </c>
      <c r="EJW29" s="2" t="s">
        <v>2</v>
      </c>
      <c r="EJX29" s="2"/>
      <c r="EJY29" s="1"/>
      <c r="EJZ29" s="2" t="s">
        <v>3</v>
      </c>
      <c r="EKA29" s="2" t="s">
        <v>2</v>
      </c>
      <c r="EKB29" s="2"/>
      <c r="EKC29" s="1"/>
      <c r="EKD29" s="2" t="s">
        <v>3</v>
      </c>
      <c r="EKE29" s="2" t="s">
        <v>2</v>
      </c>
      <c r="EKF29" s="2"/>
      <c r="EKG29" s="1"/>
      <c r="EKH29" s="2" t="s">
        <v>3</v>
      </c>
      <c r="EKI29" s="2" t="s">
        <v>2</v>
      </c>
      <c r="EKJ29" s="2"/>
      <c r="EKK29" s="1"/>
      <c r="EKL29" s="2" t="s">
        <v>3</v>
      </c>
      <c r="EKM29" s="2" t="s">
        <v>2</v>
      </c>
      <c r="EKN29" s="2"/>
      <c r="EKO29" s="1"/>
      <c r="EKP29" s="2" t="s">
        <v>3</v>
      </c>
      <c r="EKQ29" s="2" t="s">
        <v>2</v>
      </c>
      <c r="EKR29" s="2"/>
      <c r="EKS29" s="1"/>
      <c r="EKT29" s="2" t="s">
        <v>3</v>
      </c>
      <c r="EKU29" s="2" t="s">
        <v>2</v>
      </c>
      <c r="EKV29" s="2"/>
      <c r="EKW29" s="1"/>
      <c r="EKX29" s="2" t="s">
        <v>3</v>
      </c>
      <c r="EKY29" s="2" t="s">
        <v>2</v>
      </c>
      <c r="EKZ29" s="2"/>
      <c r="ELA29" s="1"/>
      <c r="ELB29" s="2" t="s">
        <v>3</v>
      </c>
      <c r="ELC29" s="2" t="s">
        <v>2</v>
      </c>
      <c r="ELD29" s="2"/>
      <c r="ELE29" s="1"/>
      <c r="ELF29" s="2" t="s">
        <v>3</v>
      </c>
      <c r="ELG29" s="2" t="s">
        <v>2</v>
      </c>
      <c r="ELH29" s="2"/>
      <c r="ELI29" s="1"/>
      <c r="ELJ29" s="2" t="s">
        <v>3</v>
      </c>
      <c r="ELK29" s="2" t="s">
        <v>2</v>
      </c>
      <c r="ELL29" s="2"/>
      <c r="ELM29" s="1"/>
      <c r="ELN29" s="2" t="s">
        <v>3</v>
      </c>
      <c r="ELO29" s="2" t="s">
        <v>2</v>
      </c>
      <c r="ELP29" s="2"/>
      <c r="ELQ29" s="1"/>
      <c r="ELR29" s="2" t="s">
        <v>3</v>
      </c>
      <c r="ELS29" s="2" t="s">
        <v>2</v>
      </c>
      <c r="ELT29" s="2"/>
      <c r="ELU29" s="1"/>
      <c r="ELV29" s="2" t="s">
        <v>3</v>
      </c>
      <c r="ELW29" s="2" t="s">
        <v>2</v>
      </c>
      <c r="ELX29" s="2"/>
      <c r="ELY29" s="1"/>
      <c r="ELZ29" s="2" t="s">
        <v>3</v>
      </c>
      <c r="EMA29" s="2" t="s">
        <v>2</v>
      </c>
      <c r="EMB29" s="2"/>
      <c r="EMC29" s="1"/>
      <c r="EMD29" s="2" t="s">
        <v>3</v>
      </c>
      <c r="EME29" s="2" t="s">
        <v>2</v>
      </c>
      <c r="EMF29" s="2"/>
      <c r="EMG29" s="1"/>
      <c r="EMH29" s="2" t="s">
        <v>3</v>
      </c>
      <c r="EMI29" s="2" t="s">
        <v>2</v>
      </c>
      <c r="EMJ29" s="2"/>
      <c r="EMK29" s="1"/>
      <c r="EML29" s="2" t="s">
        <v>3</v>
      </c>
      <c r="EMM29" s="2" t="s">
        <v>2</v>
      </c>
      <c r="EMN29" s="2"/>
      <c r="EMO29" s="1"/>
      <c r="EMP29" s="2" t="s">
        <v>3</v>
      </c>
      <c r="EMQ29" s="2" t="s">
        <v>2</v>
      </c>
      <c r="EMR29" s="2"/>
      <c r="EMS29" s="1"/>
      <c r="EMT29" s="2" t="s">
        <v>3</v>
      </c>
      <c r="EMU29" s="2" t="s">
        <v>2</v>
      </c>
      <c r="EMV29" s="2"/>
      <c r="EMW29" s="1"/>
      <c r="EMX29" s="2" t="s">
        <v>3</v>
      </c>
      <c r="EMY29" s="2" t="s">
        <v>2</v>
      </c>
      <c r="EMZ29" s="2"/>
      <c r="ENA29" s="1"/>
      <c r="ENB29" s="2" t="s">
        <v>3</v>
      </c>
      <c r="ENC29" s="2" t="s">
        <v>2</v>
      </c>
      <c r="END29" s="2"/>
      <c r="ENE29" s="1"/>
      <c r="ENF29" s="2" t="s">
        <v>3</v>
      </c>
      <c r="ENG29" s="2" t="s">
        <v>2</v>
      </c>
      <c r="ENH29" s="2"/>
      <c r="ENI29" s="1"/>
      <c r="ENJ29" s="2" t="s">
        <v>3</v>
      </c>
      <c r="ENK29" s="2" t="s">
        <v>2</v>
      </c>
      <c r="ENL29" s="2"/>
      <c r="ENM29" s="1"/>
      <c r="ENN29" s="2" t="s">
        <v>3</v>
      </c>
      <c r="ENO29" s="2" t="s">
        <v>2</v>
      </c>
      <c r="ENP29" s="2"/>
      <c r="ENQ29" s="1"/>
      <c r="ENR29" s="2" t="s">
        <v>3</v>
      </c>
      <c r="ENS29" s="2" t="s">
        <v>2</v>
      </c>
      <c r="ENT29" s="2"/>
      <c r="ENU29" s="1"/>
      <c r="ENV29" s="2" t="s">
        <v>3</v>
      </c>
      <c r="ENW29" s="2" t="s">
        <v>2</v>
      </c>
      <c r="ENX29" s="2"/>
      <c r="ENY29" s="1"/>
      <c r="ENZ29" s="2" t="s">
        <v>3</v>
      </c>
      <c r="EOA29" s="2" t="s">
        <v>2</v>
      </c>
      <c r="EOB29" s="2"/>
      <c r="EOC29" s="1"/>
      <c r="EOD29" s="2" t="s">
        <v>3</v>
      </c>
      <c r="EOE29" s="2" t="s">
        <v>2</v>
      </c>
      <c r="EOF29" s="2"/>
      <c r="EOG29" s="1"/>
      <c r="EOH29" s="2" t="s">
        <v>3</v>
      </c>
      <c r="EOI29" s="2" t="s">
        <v>2</v>
      </c>
      <c r="EOJ29" s="2"/>
      <c r="EOK29" s="1"/>
      <c r="EOL29" s="2" t="s">
        <v>3</v>
      </c>
      <c r="EOM29" s="2" t="s">
        <v>2</v>
      </c>
      <c r="EON29" s="2"/>
      <c r="EOO29" s="1"/>
      <c r="EOP29" s="2" t="s">
        <v>3</v>
      </c>
      <c r="EOQ29" s="2" t="s">
        <v>2</v>
      </c>
      <c r="EOR29" s="2"/>
      <c r="EOS29" s="1"/>
      <c r="EOT29" s="2" t="s">
        <v>3</v>
      </c>
      <c r="EOU29" s="2" t="s">
        <v>2</v>
      </c>
      <c r="EOV29" s="2"/>
      <c r="EOW29" s="1"/>
      <c r="EOX29" s="2" t="s">
        <v>3</v>
      </c>
      <c r="EOY29" s="2" t="s">
        <v>2</v>
      </c>
      <c r="EOZ29" s="2"/>
      <c r="EPA29" s="1"/>
      <c r="EPB29" s="2" t="s">
        <v>3</v>
      </c>
      <c r="EPC29" s="2" t="s">
        <v>2</v>
      </c>
      <c r="EPD29" s="2"/>
      <c r="EPE29" s="1"/>
      <c r="EPF29" s="2" t="s">
        <v>3</v>
      </c>
      <c r="EPG29" s="2" t="s">
        <v>2</v>
      </c>
      <c r="EPH29" s="2"/>
      <c r="EPI29" s="1"/>
      <c r="EPJ29" s="2" t="s">
        <v>3</v>
      </c>
      <c r="EPK29" s="2" t="s">
        <v>2</v>
      </c>
      <c r="EPL29" s="2"/>
      <c r="EPM29" s="1"/>
      <c r="EPN29" s="2" t="s">
        <v>3</v>
      </c>
      <c r="EPO29" s="2" t="s">
        <v>2</v>
      </c>
      <c r="EPP29" s="2"/>
      <c r="EPQ29" s="1"/>
      <c r="EPR29" s="2" t="s">
        <v>3</v>
      </c>
      <c r="EPS29" s="2" t="s">
        <v>2</v>
      </c>
      <c r="EPT29" s="2"/>
      <c r="EPU29" s="1"/>
      <c r="EPV29" s="2" t="s">
        <v>3</v>
      </c>
      <c r="EPW29" s="2" t="s">
        <v>2</v>
      </c>
      <c r="EPX29" s="2"/>
      <c r="EPY29" s="1"/>
      <c r="EPZ29" s="2" t="s">
        <v>3</v>
      </c>
      <c r="EQA29" s="2" t="s">
        <v>2</v>
      </c>
      <c r="EQB29" s="2"/>
      <c r="EQC29" s="1"/>
      <c r="EQD29" s="2" t="s">
        <v>3</v>
      </c>
      <c r="EQE29" s="2" t="s">
        <v>2</v>
      </c>
      <c r="EQF29" s="2"/>
      <c r="EQG29" s="1"/>
      <c r="EQH29" s="2" t="s">
        <v>3</v>
      </c>
      <c r="EQI29" s="2" t="s">
        <v>2</v>
      </c>
      <c r="EQJ29" s="2"/>
      <c r="EQK29" s="1"/>
      <c r="EQL29" s="2" t="s">
        <v>3</v>
      </c>
      <c r="EQM29" s="2" t="s">
        <v>2</v>
      </c>
      <c r="EQN29" s="2"/>
      <c r="EQO29" s="1"/>
      <c r="EQP29" s="2" t="s">
        <v>3</v>
      </c>
      <c r="EQQ29" s="2" t="s">
        <v>2</v>
      </c>
      <c r="EQR29" s="2"/>
      <c r="EQS29" s="1"/>
      <c r="EQT29" s="2" t="s">
        <v>3</v>
      </c>
      <c r="EQU29" s="2" t="s">
        <v>2</v>
      </c>
      <c r="EQV29" s="2"/>
      <c r="EQW29" s="1"/>
      <c r="EQX29" s="2" t="s">
        <v>3</v>
      </c>
      <c r="EQY29" s="2" t="s">
        <v>2</v>
      </c>
      <c r="EQZ29" s="2"/>
      <c r="ERA29" s="1"/>
      <c r="ERB29" s="2" t="s">
        <v>3</v>
      </c>
      <c r="ERC29" s="2" t="s">
        <v>2</v>
      </c>
      <c r="ERD29" s="2"/>
      <c r="ERE29" s="1"/>
      <c r="ERF29" s="2" t="s">
        <v>3</v>
      </c>
      <c r="ERG29" s="2" t="s">
        <v>2</v>
      </c>
      <c r="ERH29" s="2"/>
      <c r="ERI29" s="1"/>
      <c r="ERJ29" s="2" t="s">
        <v>3</v>
      </c>
      <c r="ERK29" s="2" t="s">
        <v>2</v>
      </c>
      <c r="ERL29" s="2"/>
      <c r="ERM29" s="1"/>
      <c r="ERN29" s="2" t="s">
        <v>3</v>
      </c>
      <c r="ERO29" s="2" t="s">
        <v>2</v>
      </c>
      <c r="ERP29" s="2"/>
      <c r="ERQ29" s="1"/>
      <c r="ERR29" s="2" t="s">
        <v>3</v>
      </c>
      <c r="ERS29" s="2" t="s">
        <v>2</v>
      </c>
      <c r="ERT29" s="2"/>
      <c r="ERU29" s="1"/>
      <c r="ERV29" s="2" t="s">
        <v>3</v>
      </c>
      <c r="ERW29" s="2" t="s">
        <v>2</v>
      </c>
      <c r="ERX29" s="2"/>
      <c r="ERY29" s="1"/>
      <c r="ERZ29" s="2" t="s">
        <v>3</v>
      </c>
      <c r="ESA29" s="2" t="s">
        <v>2</v>
      </c>
      <c r="ESB29" s="2"/>
      <c r="ESC29" s="1"/>
      <c r="ESD29" s="2" t="s">
        <v>3</v>
      </c>
      <c r="ESE29" s="2" t="s">
        <v>2</v>
      </c>
      <c r="ESF29" s="2"/>
      <c r="ESG29" s="1"/>
      <c r="ESH29" s="2" t="s">
        <v>3</v>
      </c>
      <c r="ESI29" s="2" t="s">
        <v>2</v>
      </c>
      <c r="ESJ29" s="2"/>
      <c r="ESK29" s="1"/>
      <c r="ESL29" s="2" t="s">
        <v>3</v>
      </c>
      <c r="ESM29" s="2" t="s">
        <v>2</v>
      </c>
      <c r="ESN29" s="2"/>
      <c r="ESO29" s="1"/>
      <c r="ESP29" s="2" t="s">
        <v>3</v>
      </c>
      <c r="ESQ29" s="2" t="s">
        <v>2</v>
      </c>
      <c r="ESR29" s="2"/>
      <c r="ESS29" s="1"/>
      <c r="EST29" s="2" t="s">
        <v>3</v>
      </c>
      <c r="ESU29" s="2" t="s">
        <v>2</v>
      </c>
      <c r="ESV29" s="2"/>
      <c r="ESW29" s="1"/>
      <c r="ESX29" s="2" t="s">
        <v>3</v>
      </c>
      <c r="ESY29" s="2" t="s">
        <v>2</v>
      </c>
      <c r="ESZ29" s="2"/>
      <c r="ETA29" s="1"/>
      <c r="ETB29" s="2" t="s">
        <v>3</v>
      </c>
      <c r="ETC29" s="2" t="s">
        <v>2</v>
      </c>
      <c r="ETD29" s="2"/>
      <c r="ETE29" s="1"/>
      <c r="ETF29" s="2" t="s">
        <v>3</v>
      </c>
      <c r="ETG29" s="2" t="s">
        <v>2</v>
      </c>
      <c r="ETH29" s="2"/>
      <c r="ETI29" s="1"/>
      <c r="ETJ29" s="2" t="s">
        <v>3</v>
      </c>
      <c r="ETK29" s="2" t="s">
        <v>2</v>
      </c>
      <c r="ETL29" s="2"/>
      <c r="ETM29" s="1"/>
      <c r="ETN29" s="2" t="s">
        <v>3</v>
      </c>
      <c r="ETO29" s="2" t="s">
        <v>2</v>
      </c>
      <c r="ETP29" s="2"/>
      <c r="ETQ29" s="1"/>
      <c r="ETR29" s="2" t="s">
        <v>3</v>
      </c>
      <c r="ETS29" s="2" t="s">
        <v>2</v>
      </c>
      <c r="ETT29" s="2"/>
      <c r="ETU29" s="1"/>
      <c r="ETV29" s="2" t="s">
        <v>3</v>
      </c>
      <c r="ETW29" s="2" t="s">
        <v>2</v>
      </c>
      <c r="ETX29" s="2"/>
      <c r="ETY29" s="1"/>
      <c r="ETZ29" s="2" t="s">
        <v>3</v>
      </c>
      <c r="EUA29" s="2" t="s">
        <v>2</v>
      </c>
      <c r="EUB29" s="2"/>
      <c r="EUC29" s="1"/>
      <c r="EUD29" s="2" t="s">
        <v>3</v>
      </c>
      <c r="EUE29" s="2" t="s">
        <v>2</v>
      </c>
      <c r="EUF29" s="2"/>
      <c r="EUG29" s="1"/>
      <c r="EUH29" s="2" t="s">
        <v>3</v>
      </c>
      <c r="EUI29" s="2" t="s">
        <v>2</v>
      </c>
      <c r="EUJ29" s="2"/>
      <c r="EUK29" s="1"/>
      <c r="EUL29" s="2" t="s">
        <v>3</v>
      </c>
      <c r="EUM29" s="2" t="s">
        <v>2</v>
      </c>
      <c r="EUN29" s="2"/>
      <c r="EUO29" s="1"/>
      <c r="EUP29" s="2" t="s">
        <v>3</v>
      </c>
      <c r="EUQ29" s="2" t="s">
        <v>2</v>
      </c>
      <c r="EUR29" s="2"/>
      <c r="EUS29" s="1"/>
      <c r="EUT29" s="2" t="s">
        <v>3</v>
      </c>
      <c r="EUU29" s="2" t="s">
        <v>2</v>
      </c>
      <c r="EUV29" s="2"/>
      <c r="EUW29" s="1"/>
      <c r="EUX29" s="2" t="s">
        <v>3</v>
      </c>
      <c r="EUY29" s="2" t="s">
        <v>2</v>
      </c>
      <c r="EUZ29" s="2"/>
      <c r="EVA29" s="1"/>
      <c r="EVB29" s="2" t="s">
        <v>3</v>
      </c>
      <c r="EVC29" s="2" t="s">
        <v>2</v>
      </c>
      <c r="EVD29" s="2"/>
      <c r="EVE29" s="1"/>
      <c r="EVF29" s="2" t="s">
        <v>3</v>
      </c>
      <c r="EVG29" s="2" t="s">
        <v>2</v>
      </c>
      <c r="EVH29" s="2"/>
      <c r="EVI29" s="1"/>
      <c r="EVJ29" s="2" t="s">
        <v>3</v>
      </c>
      <c r="EVK29" s="2" t="s">
        <v>2</v>
      </c>
      <c r="EVL29" s="2"/>
      <c r="EVM29" s="1"/>
      <c r="EVN29" s="2" t="s">
        <v>3</v>
      </c>
      <c r="EVO29" s="2" t="s">
        <v>2</v>
      </c>
      <c r="EVP29" s="2"/>
      <c r="EVQ29" s="1"/>
      <c r="EVR29" s="2" t="s">
        <v>3</v>
      </c>
      <c r="EVS29" s="2" t="s">
        <v>2</v>
      </c>
      <c r="EVT29" s="2"/>
      <c r="EVU29" s="1"/>
      <c r="EVV29" s="2" t="s">
        <v>3</v>
      </c>
      <c r="EVW29" s="2" t="s">
        <v>2</v>
      </c>
      <c r="EVX29" s="2"/>
      <c r="EVY29" s="1"/>
      <c r="EVZ29" s="2" t="s">
        <v>3</v>
      </c>
      <c r="EWA29" s="2" t="s">
        <v>2</v>
      </c>
      <c r="EWB29" s="2"/>
      <c r="EWC29" s="1"/>
      <c r="EWD29" s="2" t="s">
        <v>3</v>
      </c>
      <c r="EWE29" s="2" t="s">
        <v>2</v>
      </c>
      <c r="EWF29" s="2"/>
      <c r="EWG29" s="1"/>
      <c r="EWH29" s="2" t="s">
        <v>3</v>
      </c>
      <c r="EWI29" s="2" t="s">
        <v>2</v>
      </c>
      <c r="EWJ29" s="2"/>
      <c r="EWK29" s="1"/>
      <c r="EWL29" s="2" t="s">
        <v>3</v>
      </c>
      <c r="EWM29" s="2" t="s">
        <v>2</v>
      </c>
      <c r="EWN29" s="2"/>
      <c r="EWO29" s="1"/>
      <c r="EWP29" s="2" t="s">
        <v>3</v>
      </c>
      <c r="EWQ29" s="2" t="s">
        <v>2</v>
      </c>
      <c r="EWR29" s="2"/>
      <c r="EWS29" s="1"/>
      <c r="EWT29" s="2" t="s">
        <v>3</v>
      </c>
      <c r="EWU29" s="2" t="s">
        <v>2</v>
      </c>
      <c r="EWV29" s="2"/>
      <c r="EWW29" s="1"/>
      <c r="EWX29" s="2" t="s">
        <v>3</v>
      </c>
      <c r="EWY29" s="2" t="s">
        <v>2</v>
      </c>
      <c r="EWZ29" s="2"/>
      <c r="EXA29" s="1"/>
      <c r="EXB29" s="2" t="s">
        <v>3</v>
      </c>
      <c r="EXC29" s="2" t="s">
        <v>2</v>
      </c>
      <c r="EXD29" s="2"/>
      <c r="EXE29" s="1"/>
      <c r="EXF29" s="2" t="s">
        <v>3</v>
      </c>
      <c r="EXG29" s="2" t="s">
        <v>2</v>
      </c>
      <c r="EXH29" s="2"/>
      <c r="EXI29" s="1"/>
      <c r="EXJ29" s="2" t="s">
        <v>3</v>
      </c>
      <c r="EXK29" s="2" t="s">
        <v>2</v>
      </c>
      <c r="EXL29" s="2"/>
      <c r="EXM29" s="1"/>
      <c r="EXN29" s="2" t="s">
        <v>3</v>
      </c>
      <c r="EXO29" s="2" t="s">
        <v>2</v>
      </c>
      <c r="EXP29" s="2"/>
      <c r="EXQ29" s="1"/>
      <c r="EXR29" s="2" t="s">
        <v>3</v>
      </c>
      <c r="EXS29" s="2" t="s">
        <v>2</v>
      </c>
      <c r="EXT29" s="2"/>
      <c r="EXU29" s="1"/>
      <c r="EXV29" s="2" t="s">
        <v>3</v>
      </c>
      <c r="EXW29" s="2" t="s">
        <v>2</v>
      </c>
      <c r="EXX29" s="2"/>
      <c r="EXY29" s="1"/>
      <c r="EXZ29" s="2" t="s">
        <v>3</v>
      </c>
      <c r="EYA29" s="2" t="s">
        <v>2</v>
      </c>
      <c r="EYB29" s="2"/>
      <c r="EYC29" s="1"/>
      <c r="EYD29" s="2" t="s">
        <v>3</v>
      </c>
      <c r="EYE29" s="2" t="s">
        <v>2</v>
      </c>
      <c r="EYF29" s="2"/>
      <c r="EYG29" s="1"/>
      <c r="EYH29" s="2" t="s">
        <v>3</v>
      </c>
      <c r="EYI29" s="2" t="s">
        <v>2</v>
      </c>
      <c r="EYJ29" s="2"/>
      <c r="EYK29" s="1"/>
      <c r="EYL29" s="2" t="s">
        <v>3</v>
      </c>
      <c r="EYM29" s="2" t="s">
        <v>2</v>
      </c>
      <c r="EYN29" s="2"/>
      <c r="EYO29" s="1"/>
      <c r="EYP29" s="2" t="s">
        <v>3</v>
      </c>
      <c r="EYQ29" s="2" t="s">
        <v>2</v>
      </c>
      <c r="EYR29" s="2"/>
      <c r="EYS29" s="1"/>
      <c r="EYT29" s="2" t="s">
        <v>3</v>
      </c>
      <c r="EYU29" s="2" t="s">
        <v>2</v>
      </c>
      <c r="EYV29" s="2"/>
      <c r="EYW29" s="1"/>
      <c r="EYX29" s="2" t="s">
        <v>3</v>
      </c>
      <c r="EYY29" s="2" t="s">
        <v>2</v>
      </c>
      <c r="EYZ29" s="2"/>
      <c r="EZA29" s="1"/>
      <c r="EZB29" s="2" t="s">
        <v>3</v>
      </c>
      <c r="EZC29" s="2" t="s">
        <v>2</v>
      </c>
      <c r="EZD29" s="2"/>
      <c r="EZE29" s="1"/>
      <c r="EZF29" s="2" t="s">
        <v>3</v>
      </c>
      <c r="EZG29" s="2" t="s">
        <v>2</v>
      </c>
      <c r="EZH29" s="2"/>
      <c r="EZI29" s="1"/>
      <c r="EZJ29" s="2" t="s">
        <v>3</v>
      </c>
      <c r="EZK29" s="2" t="s">
        <v>2</v>
      </c>
      <c r="EZL29" s="2"/>
      <c r="EZM29" s="1"/>
      <c r="EZN29" s="2" t="s">
        <v>3</v>
      </c>
      <c r="EZO29" s="2" t="s">
        <v>2</v>
      </c>
      <c r="EZP29" s="2"/>
      <c r="EZQ29" s="1"/>
      <c r="EZR29" s="2" t="s">
        <v>3</v>
      </c>
      <c r="EZS29" s="2" t="s">
        <v>2</v>
      </c>
      <c r="EZT29" s="2"/>
      <c r="EZU29" s="1"/>
      <c r="EZV29" s="2" t="s">
        <v>3</v>
      </c>
      <c r="EZW29" s="2" t="s">
        <v>2</v>
      </c>
      <c r="EZX29" s="2"/>
      <c r="EZY29" s="1"/>
      <c r="EZZ29" s="2" t="s">
        <v>3</v>
      </c>
      <c r="FAA29" s="2" t="s">
        <v>2</v>
      </c>
      <c r="FAB29" s="2"/>
      <c r="FAC29" s="1"/>
      <c r="FAD29" s="2" t="s">
        <v>3</v>
      </c>
      <c r="FAE29" s="2" t="s">
        <v>2</v>
      </c>
      <c r="FAF29" s="2"/>
      <c r="FAG29" s="1"/>
      <c r="FAH29" s="2" t="s">
        <v>3</v>
      </c>
      <c r="FAI29" s="2" t="s">
        <v>2</v>
      </c>
      <c r="FAJ29" s="2"/>
      <c r="FAK29" s="1"/>
      <c r="FAL29" s="2" t="s">
        <v>3</v>
      </c>
      <c r="FAM29" s="2" t="s">
        <v>2</v>
      </c>
      <c r="FAN29" s="2"/>
      <c r="FAO29" s="1"/>
      <c r="FAP29" s="2" t="s">
        <v>3</v>
      </c>
      <c r="FAQ29" s="2" t="s">
        <v>2</v>
      </c>
      <c r="FAR29" s="2"/>
      <c r="FAS29" s="1"/>
      <c r="FAT29" s="2" t="s">
        <v>3</v>
      </c>
      <c r="FAU29" s="2" t="s">
        <v>2</v>
      </c>
      <c r="FAV29" s="2"/>
      <c r="FAW29" s="1"/>
      <c r="FAX29" s="2" t="s">
        <v>3</v>
      </c>
      <c r="FAY29" s="2" t="s">
        <v>2</v>
      </c>
      <c r="FAZ29" s="2"/>
      <c r="FBA29" s="1"/>
      <c r="FBB29" s="2" t="s">
        <v>3</v>
      </c>
      <c r="FBC29" s="2" t="s">
        <v>2</v>
      </c>
      <c r="FBD29" s="2"/>
      <c r="FBE29" s="1"/>
      <c r="FBF29" s="2" t="s">
        <v>3</v>
      </c>
      <c r="FBG29" s="2" t="s">
        <v>2</v>
      </c>
      <c r="FBH29" s="2"/>
      <c r="FBI29" s="1"/>
      <c r="FBJ29" s="2" t="s">
        <v>3</v>
      </c>
      <c r="FBK29" s="2" t="s">
        <v>2</v>
      </c>
      <c r="FBL29" s="2"/>
      <c r="FBM29" s="1"/>
      <c r="FBN29" s="2" t="s">
        <v>3</v>
      </c>
      <c r="FBO29" s="2" t="s">
        <v>2</v>
      </c>
      <c r="FBP29" s="2"/>
      <c r="FBQ29" s="1"/>
      <c r="FBR29" s="2" t="s">
        <v>3</v>
      </c>
      <c r="FBS29" s="2" t="s">
        <v>2</v>
      </c>
      <c r="FBT29" s="2"/>
      <c r="FBU29" s="1"/>
      <c r="FBV29" s="2" t="s">
        <v>3</v>
      </c>
      <c r="FBW29" s="2" t="s">
        <v>2</v>
      </c>
      <c r="FBX29" s="2"/>
      <c r="FBY29" s="1"/>
      <c r="FBZ29" s="2" t="s">
        <v>3</v>
      </c>
      <c r="FCA29" s="2" t="s">
        <v>2</v>
      </c>
      <c r="FCB29" s="2"/>
      <c r="FCC29" s="1"/>
      <c r="FCD29" s="2" t="s">
        <v>3</v>
      </c>
      <c r="FCE29" s="2" t="s">
        <v>2</v>
      </c>
      <c r="FCF29" s="2"/>
      <c r="FCG29" s="1"/>
      <c r="FCH29" s="2" t="s">
        <v>3</v>
      </c>
      <c r="FCI29" s="2" t="s">
        <v>2</v>
      </c>
      <c r="FCJ29" s="2"/>
      <c r="FCK29" s="1"/>
      <c r="FCL29" s="2" t="s">
        <v>3</v>
      </c>
      <c r="FCM29" s="2" t="s">
        <v>2</v>
      </c>
      <c r="FCN29" s="2"/>
      <c r="FCO29" s="1"/>
      <c r="FCP29" s="2" t="s">
        <v>3</v>
      </c>
      <c r="FCQ29" s="2" t="s">
        <v>2</v>
      </c>
      <c r="FCR29" s="2"/>
      <c r="FCS29" s="1"/>
      <c r="FCT29" s="2" t="s">
        <v>3</v>
      </c>
      <c r="FCU29" s="2" t="s">
        <v>2</v>
      </c>
      <c r="FCV29" s="2"/>
      <c r="FCW29" s="1"/>
      <c r="FCX29" s="2" t="s">
        <v>3</v>
      </c>
      <c r="FCY29" s="2" t="s">
        <v>2</v>
      </c>
      <c r="FCZ29" s="2"/>
      <c r="FDA29" s="1"/>
      <c r="FDB29" s="2" t="s">
        <v>3</v>
      </c>
      <c r="FDC29" s="2" t="s">
        <v>2</v>
      </c>
      <c r="FDD29" s="2"/>
      <c r="FDE29" s="1"/>
      <c r="FDF29" s="2" t="s">
        <v>3</v>
      </c>
      <c r="FDG29" s="2" t="s">
        <v>2</v>
      </c>
      <c r="FDH29" s="2"/>
      <c r="FDI29" s="1"/>
      <c r="FDJ29" s="2" t="s">
        <v>3</v>
      </c>
      <c r="FDK29" s="2" t="s">
        <v>2</v>
      </c>
      <c r="FDL29" s="2"/>
      <c r="FDM29" s="1"/>
      <c r="FDN29" s="2" t="s">
        <v>3</v>
      </c>
      <c r="FDO29" s="2" t="s">
        <v>2</v>
      </c>
      <c r="FDP29" s="2"/>
      <c r="FDQ29" s="1"/>
      <c r="FDR29" s="2" t="s">
        <v>3</v>
      </c>
      <c r="FDS29" s="2" t="s">
        <v>2</v>
      </c>
      <c r="FDT29" s="2"/>
      <c r="FDU29" s="1"/>
      <c r="FDV29" s="2" t="s">
        <v>3</v>
      </c>
      <c r="FDW29" s="2" t="s">
        <v>2</v>
      </c>
      <c r="FDX29" s="2"/>
      <c r="FDY29" s="1"/>
      <c r="FDZ29" s="2" t="s">
        <v>3</v>
      </c>
      <c r="FEA29" s="2" t="s">
        <v>2</v>
      </c>
      <c r="FEB29" s="2"/>
      <c r="FEC29" s="1"/>
      <c r="FED29" s="2" t="s">
        <v>3</v>
      </c>
      <c r="FEE29" s="2" t="s">
        <v>2</v>
      </c>
      <c r="FEF29" s="2"/>
      <c r="FEG29" s="1"/>
      <c r="FEH29" s="2" t="s">
        <v>3</v>
      </c>
      <c r="FEI29" s="2" t="s">
        <v>2</v>
      </c>
      <c r="FEJ29" s="2"/>
      <c r="FEK29" s="1"/>
      <c r="FEL29" s="2" t="s">
        <v>3</v>
      </c>
      <c r="FEM29" s="2" t="s">
        <v>2</v>
      </c>
      <c r="FEN29" s="2"/>
      <c r="FEO29" s="1"/>
      <c r="FEP29" s="2" t="s">
        <v>3</v>
      </c>
      <c r="FEQ29" s="2" t="s">
        <v>2</v>
      </c>
      <c r="FER29" s="2"/>
      <c r="FES29" s="1"/>
      <c r="FET29" s="2" t="s">
        <v>3</v>
      </c>
      <c r="FEU29" s="2" t="s">
        <v>2</v>
      </c>
      <c r="FEV29" s="2"/>
      <c r="FEW29" s="1"/>
      <c r="FEX29" s="2" t="s">
        <v>3</v>
      </c>
      <c r="FEY29" s="2" t="s">
        <v>2</v>
      </c>
      <c r="FEZ29" s="2"/>
      <c r="FFA29" s="1"/>
      <c r="FFB29" s="2" t="s">
        <v>3</v>
      </c>
      <c r="FFC29" s="2" t="s">
        <v>2</v>
      </c>
      <c r="FFD29" s="2"/>
      <c r="FFE29" s="1"/>
      <c r="FFF29" s="2" t="s">
        <v>3</v>
      </c>
      <c r="FFG29" s="2" t="s">
        <v>2</v>
      </c>
      <c r="FFH29" s="2"/>
      <c r="FFI29" s="1"/>
      <c r="FFJ29" s="2" t="s">
        <v>3</v>
      </c>
      <c r="FFK29" s="2" t="s">
        <v>2</v>
      </c>
      <c r="FFL29" s="2"/>
      <c r="FFM29" s="1"/>
      <c r="FFN29" s="2" t="s">
        <v>3</v>
      </c>
      <c r="FFO29" s="2" t="s">
        <v>2</v>
      </c>
      <c r="FFP29" s="2"/>
      <c r="FFQ29" s="1"/>
      <c r="FFR29" s="2" t="s">
        <v>3</v>
      </c>
      <c r="FFS29" s="2" t="s">
        <v>2</v>
      </c>
      <c r="FFT29" s="2"/>
      <c r="FFU29" s="1"/>
      <c r="FFV29" s="2" t="s">
        <v>3</v>
      </c>
      <c r="FFW29" s="2" t="s">
        <v>2</v>
      </c>
      <c r="FFX29" s="2"/>
      <c r="FFY29" s="1"/>
      <c r="FFZ29" s="2" t="s">
        <v>3</v>
      </c>
      <c r="FGA29" s="2" t="s">
        <v>2</v>
      </c>
      <c r="FGB29" s="2"/>
      <c r="FGC29" s="1"/>
      <c r="FGD29" s="2" t="s">
        <v>3</v>
      </c>
      <c r="FGE29" s="2" t="s">
        <v>2</v>
      </c>
      <c r="FGF29" s="2"/>
      <c r="FGG29" s="1"/>
      <c r="FGH29" s="2" t="s">
        <v>3</v>
      </c>
      <c r="FGI29" s="2" t="s">
        <v>2</v>
      </c>
      <c r="FGJ29" s="2"/>
      <c r="FGK29" s="1"/>
      <c r="FGL29" s="2" t="s">
        <v>3</v>
      </c>
      <c r="FGM29" s="2" t="s">
        <v>2</v>
      </c>
      <c r="FGN29" s="2"/>
      <c r="FGO29" s="1"/>
      <c r="FGP29" s="2" t="s">
        <v>3</v>
      </c>
      <c r="FGQ29" s="2" t="s">
        <v>2</v>
      </c>
      <c r="FGR29" s="2"/>
      <c r="FGS29" s="1"/>
      <c r="FGT29" s="2" t="s">
        <v>3</v>
      </c>
      <c r="FGU29" s="2" t="s">
        <v>2</v>
      </c>
      <c r="FGV29" s="2"/>
      <c r="FGW29" s="1"/>
      <c r="FGX29" s="2" t="s">
        <v>3</v>
      </c>
      <c r="FGY29" s="2" t="s">
        <v>2</v>
      </c>
      <c r="FGZ29" s="2"/>
      <c r="FHA29" s="1"/>
      <c r="FHB29" s="2" t="s">
        <v>3</v>
      </c>
      <c r="FHC29" s="2" t="s">
        <v>2</v>
      </c>
      <c r="FHD29" s="2"/>
      <c r="FHE29" s="1"/>
      <c r="FHF29" s="2" t="s">
        <v>3</v>
      </c>
      <c r="FHG29" s="2" t="s">
        <v>2</v>
      </c>
      <c r="FHH29" s="2"/>
      <c r="FHI29" s="1"/>
      <c r="FHJ29" s="2" t="s">
        <v>3</v>
      </c>
      <c r="FHK29" s="2" t="s">
        <v>2</v>
      </c>
      <c r="FHL29" s="2"/>
      <c r="FHM29" s="1"/>
      <c r="FHN29" s="2" t="s">
        <v>3</v>
      </c>
      <c r="FHO29" s="2" t="s">
        <v>2</v>
      </c>
      <c r="FHP29" s="2"/>
      <c r="FHQ29" s="1"/>
      <c r="FHR29" s="2" t="s">
        <v>3</v>
      </c>
      <c r="FHS29" s="2" t="s">
        <v>2</v>
      </c>
      <c r="FHT29" s="2"/>
      <c r="FHU29" s="1"/>
      <c r="FHV29" s="2" t="s">
        <v>3</v>
      </c>
      <c r="FHW29" s="2" t="s">
        <v>2</v>
      </c>
      <c r="FHX29" s="2"/>
      <c r="FHY29" s="1"/>
      <c r="FHZ29" s="2" t="s">
        <v>3</v>
      </c>
      <c r="FIA29" s="2" t="s">
        <v>2</v>
      </c>
      <c r="FIB29" s="2"/>
      <c r="FIC29" s="1"/>
      <c r="FID29" s="2" t="s">
        <v>3</v>
      </c>
      <c r="FIE29" s="2" t="s">
        <v>2</v>
      </c>
      <c r="FIF29" s="2"/>
      <c r="FIG29" s="1"/>
      <c r="FIH29" s="2" t="s">
        <v>3</v>
      </c>
      <c r="FII29" s="2" t="s">
        <v>2</v>
      </c>
      <c r="FIJ29" s="2"/>
      <c r="FIK29" s="1"/>
      <c r="FIL29" s="2" t="s">
        <v>3</v>
      </c>
      <c r="FIM29" s="2" t="s">
        <v>2</v>
      </c>
      <c r="FIN29" s="2"/>
      <c r="FIO29" s="1"/>
      <c r="FIP29" s="2" t="s">
        <v>3</v>
      </c>
      <c r="FIQ29" s="2" t="s">
        <v>2</v>
      </c>
      <c r="FIR29" s="2"/>
      <c r="FIS29" s="1"/>
      <c r="FIT29" s="2" t="s">
        <v>3</v>
      </c>
      <c r="FIU29" s="2" t="s">
        <v>2</v>
      </c>
      <c r="FIV29" s="2"/>
      <c r="FIW29" s="1"/>
      <c r="FIX29" s="2" t="s">
        <v>3</v>
      </c>
      <c r="FIY29" s="2" t="s">
        <v>2</v>
      </c>
      <c r="FIZ29" s="2"/>
      <c r="FJA29" s="1"/>
      <c r="FJB29" s="2" t="s">
        <v>3</v>
      </c>
      <c r="FJC29" s="2" t="s">
        <v>2</v>
      </c>
      <c r="FJD29" s="2"/>
      <c r="FJE29" s="1"/>
      <c r="FJF29" s="2" t="s">
        <v>3</v>
      </c>
      <c r="FJG29" s="2" t="s">
        <v>2</v>
      </c>
      <c r="FJH29" s="2"/>
      <c r="FJI29" s="1"/>
      <c r="FJJ29" s="2" t="s">
        <v>3</v>
      </c>
      <c r="FJK29" s="2" t="s">
        <v>2</v>
      </c>
      <c r="FJL29" s="2"/>
      <c r="FJM29" s="1"/>
      <c r="FJN29" s="2" t="s">
        <v>3</v>
      </c>
      <c r="FJO29" s="2" t="s">
        <v>2</v>
      </c>
      <c r="FJP29" s="2"/>
      <c r="FJQ29" s="1"/>
      <c r="FJR29" s="2" t="s">
        <v>3</v>
      </c>
      <c r="FJS29" s="2" t="s">
        <v>2</v>
      </c>
      <c r="FJT29" s="2"/>
      <c r="FJU29" s="1"/>
      <c r="FJV29" s="2" t="s">
        <v>3</v>
      </c>
      <c r="FJW29" s="2" t="s">
        <v>2</v>
      </c>
      <c r="FJX29" s="2"/>
      <c r="FJY29" s="1"/>
      <c r="FJZ29" s="2" t="s">
        <v>3</v>
      </c>
      <c r="FKA29" s="2" t="s">
        <v>2</v>
      </c>
      <c r="FKB29" s="2"/>
      <c r="FKC29" s="1"/>
      <c r="FKD29" s="2" t="s">
        <v>3</v>
      </c>
      <c r="FKE29" s="2" t="s">
        <v>2</v>
      </c>
      <c r="FKF29" s="2"/>
      <c r="FKG29" s="1"/>
      <c r="FKH29" s="2" t="s">
        <v>3</v>
      </c>
      <c r="FKI29" s="2" t="s">
        <v>2</v>
      </c>
      <c r="FKJ29" s="2"/>
      <c r="FKK29" s="1"/>
      <c r="FKL29" s="2" t="s">
        <v>3</v>
      </c>
      <c r="FKM29" s="2" t="s">
        <v>2</v>
      </c>
      <c r="FKN29" s="2"/>
      <c r="FKO29" s="1"/>
      <c r="FKP29" s="2" t="s">
        <v>3</v>
      </c>
      <c r="FKQ29" s="2" t="s">
        <v>2</v>
      </c>
      <c r="FKR29" s="2"/>
      <c r="FKS29" s="1"/>
      <c r="FKT29" s="2" t="s">
        <v>3</v>
      </c>
      <c r="FKU29" s="2" t="s">
        <v>2</v>
      </c>
      <c r="FKV29" s="2"/>
      <c r="FKW29" s="1"/>
      <c r="FKX29" s="2" t="s">
        <v>3</v>
      </c>
      <c r="FKY29" s="2" t="s">
        <v>2</v>
      </c>
      <c r="FKZ29" s="2"/>
      <c r="FLA29" s="1"/>
      <c r="FLB29" s="2" t="s">
        <v>3</v>
      </c>
      <c r="FLC29" s="2" t="s">
        <v>2</v>
      </c>
      <c r="FLD29" s="2"/>
      <c r="FLE29" s="1"/>
      <c r="FLF29" s="2" t="s">
        <v>3</v>
      </c>
      <c r="FLG29" s="2" t="s">
        <v>2</v>
      </c>
      <c r="FLH29" s="2"/>
      <c r="FLI29" s="1"/>
      <c r="FLJ29" s="2" t="s">
        <v>3</v>
      </c>
      <c r="FLK29" s="2" t="s">
        <v>2</v>
      </c>
      <c r="FLL29" s="2"/>
      <c r="FLM29" s="1"/>
      <c r="FLN29" s="2" t="s">
        <v>3</v>
      </c>
      <c r="FLO29" s="2" t="s">
        <v>2</v>
      </c>
      <c r="FLP29" s="2"/>
      <c r="FLQ29" s="1"/>
      <c r="FLR29" s="2" t="s">
        <v>3</v>
      </c>
      <c r="FLS29" s="2" t="s">
        <v>2</v>
      </c>
      <c r="FLT29" s="2"/>
      <c r="FLU29" s="1"/>
      <c r="FLV29" s="2" t="s">
        <v>3</v>
      </c>
      <c r="FLW29" s="2" t="s">
        <v>2</v>
      </c>
      <c r="FLX29" s="2"/>
      <c r="FLY29" s="1"/>
      <c r="FLZ29" s="2" t="s">
        <v>3</v>
      </c>
      <c r="FMA29" s="2" t="s">
        <v>2</v>
      </c>
      <c r="FMB29" s="2"/>
      <c r="FMC29" s="1"/>
      <c r="FMD29" s="2" t="s">
        <v>3</v>
      </c>
      <c r="FME29" s="2" t="s">
        <v>2</v>
      </c>
      <c r="FMF29" s="2"/>
      <c r="FMG29" s="1"/>
      <c r="FMH29" s="2" t="s">
        <v>3</v>
      </c>
      <c r="FMI29" s="2" t="s">
        <v>2</v>
      </c>
      <c r="FMJ29" s="2"/>
      <c r="FMK29" s="1"/>
      <c r="FML29" s="2" t="s">
        <v>3</v>
      </c>
      <c r="FMM29" s="2" t="s">
        <v>2</v>
      </c>
      <c r="FMN29" s="2"/>
      <c r="FMO29" s="1"/>
      <c r="FMP29" s="2" t="s">
        <v>3</v>
      </c>
      <c r="FMQ29" s="2" t="s">
        <v>2</v>
      </c>
      <c r="FMR29" s="2"/>
      <c r="FMS29" s="1"/>
      <c r="FMT29" s="2" t="s">
        <v>3</v>
      </c>
      <c r="FMU29" s="2" t="s">
        <v>2</v>
      </c>
      <c r="FMV29" s="2"/>
      <c r="FMW29" s="1"/>
      <c r="FMX29" s="2" t="s">
        <v>3</v>
      </c>
      <c r="FMY29" s="2" t="s">
        <v>2</v>
      </c>
      <c r="FMZ29" s="2"/>
      <c r="FNA29" s="1"/>
      <c r="FNB29" s="2" t="s">
        <v>3</v>
      </c>
      <c r="FNC29" s="2" t="s">
        <v>2</v>
      </c>
      <c r="FND29" s="2"/>
      <c r="FNE29" s="1"/>
      <c r="FNF29" s="2" t="s">
        <v>3</v>
      </c>
      <c r="FNG29" s="2" t="s">
        <v>2</v>
      </c>
      <c r="FNH29" s="2"/>
      <c r="FNI29" s="1"/>
      <c r="FNJ29" s="2" t="s">
        <v>3</v>
      </c>
      <c r="FNK29" s="2" t="s">
        <v>2</v>
      </c>
      <c r="FNL29" s="2"/>
      <c r="FNM29" s="1"/>
      <c r="FNN29" s="2" t="s">
        <v>3</v>
      </c>
      <c r="FNO29" s="2" t="s">
        <v>2</v>
      </c>
      <c r="FNP29" s="2"/>
      <c r="FNQ29" s="1"/>
      <c r="FNR29" s="2" t="s">
        <v>3</v>
      </c>
      <c r="FNS29" s="2" t="s">
        <v>2</v>
      </c>
      <c r="FNT29" s="2"/>
      <c r="FNU29" s="1"/>
      <c r="FNV29" s="2" t="s">
        <v>3</v>
      </c>
      <c r="FNW29" s="2" t="s">
        <v>2</v>
      </c>
      <c r="FNX29" s="2"/>
      <c r="FNY29" s="1"/>
      <c r="FNZ29" s="2" t="s">
        <v>3</v>
      </c>
      <c r="FOA29" s="2" t="s">
        <v>2</v>
      </c>
      <c r="FOB29" s="2"/>
      <c r="FOC29" s="1"/>
      <c r="FOD29" s="2" t="s">
        <v>3</v>
      </c>
      <c r="FOE29" s="2" t="s">
        <v>2</v>
      </c>
      <c r="FOF29" s="2"/>
      <c r="FOG29" s="1"/>
      <c r="FOH29" s="2" t="s">
        <v>3</v>
      </c>
      <c r="FOI29" s="2" t="s">
        <v>2</v>
      </c>
      <c r="FOJ29" s="2"/>
      <c r="FOK29" s="1"/>
      <c r="FOL29" s="2" t="s">
        <v>3</v>
      </c>
      <c r="FOM29" s="2" t="s">
        <v>2</v>
      </c>
      <c r="FON29" s="2"/>
      <c r="FOO29" s="1"/>
      <c r="FOP29" s="2" t="s">
        <v>3</v>
      </c>
      <c r="FOQ29" s="2" t="s">
        <v>2</v>
      </c>
      <c r="FOR29" s="2"/>
      <c r="FOS29" s="1"/>
      <c r="FOT29" s="2" t="s">
        <v>3</v>
      </c>
      <c r="FOU29" s="2" t="s">
        <v>2</v>
      </c>
      <c r="FOV29" s="2"/>
      <c r="FOW29" s="1"/>
      <c r="FOX29" s="2" t="s">
        <v>3</v>
      </c>
      <c r="FOY29" s="2" t="s">
        <v>2</v>
      </c>
      <c r="FOZ29" s="2"/>
      <c r="FPA29" s="1"/>
      <c r="FPB29" s="2" t="s">
        <v>3</v>
      </c>
      <c r="FPC29" s="2" t="s">
        <v>2</v>
      </c>
      <c r="FPD29" s="2"/>
      <c r="FPE29" s="1"/>
      <c r="FPF29" s="2" t="s">
        <v>3</v>
      </c>
      <c r="FPG29" s="2" t="s">
        <v>2</v>
      </c>
      <c r="FPH29" s="2"/>
      <c r="FPI29" s="1"/>
      <c r="FPJ29" s="2" t="s">
        <v>3</v>
      </c>
      <c r="FPK29" s="2" t="s">
        <v>2</v>
      </c>
      <c r="FPL29" s="2"/>
      <c r="FPM29" s="1"/>
      <c r="FPN29" s="2" t="s">
        <v>3</v>
      </c>
      <c r="FPO29" s="2" t="s">
        <v>2</v>
      </c>
      <c r="FPP29" s="2"/>
      <c r="FPQ29" s="1"/>
      <c r="FPR29" s="2" t="s">
        <v>3</v>
      </c>
      <c r="FPS29" s="2" t="s">
        <v>2</v>
      </c>
      <c r="FPT29" s="2"/>
      <c r="FPU29" s="1"/>
      <c r="FPV29" s="2" t="s">
        <v>3</v>
      </c>
      <c r="FPW29" s="2" t="s">
        <v>2</v>
      </c>
      <c r="FPX29" s="2"/>
      <c r="FPY29" s="1"/>
      <c r="FPZ29" s="2" t="s">
        <v>3</v>
      </c>
      <c r="FQA29" s="2" t="s">
        <v>2</v>
      </c>
      <c r="FQB29" s="2"/>
      <c r="FQC29" s="1"/>
      <c r="FQD29" s="2" t="s">
        <v>3</v>
      </c>
      <c r="FQE29" s="2" t="s">
        <v>2</v>
      </c>
      <c r="FQF29" s="2"/>
      <c r="FQG29" s="1"/>
      <c r="FQH29" s="2" t="s">
        <v>3</v>
      </c>
      <c r="FQI29" s="2" t="s">
        <v>2</v>
      </c>
      <c r="FQJ29" s="2"/>
      <c r="FQK29" s="1"/>
      <c r="FQL29" s="2" t="s">
        <v>3</v>
      </c>
      <c r="FQM29" s="2" t="s">
        <v>2</v>
      </c>
      <c r="FQN29" s="2"/>
      <c r="FQO29" s="1"/>
      <c r="FQP29" s="2" t="s">
        <v>3</v>
      </c>
      <c r="FQQ29" s="2" t="s">
        <v>2</v>
      </c>
      <c r="FQR29" s="2"/>
      <c r="FQS29" s="1"/>
      <c r="FQT29" s="2" t="s">
        <v>3</v>
      </c>
      <c r="FQU29" s="2" t="s">
        <v>2</v>
      </c>
      <c r="FQV29" s="2"/>
      <c r="FQW29" s="1"/>
      <c r="FQX29" s="2" t="s">
        <v>3</v>
      </c>
      <c r="FQY29" s="2" t="s">
        <v>2</v>
      </c>
      <c r="FQZ29" s="2"/>
      <c r="FRA29" s="1"/>
      <c r="FRB29" s="2" t="s">
        <v>3</v>
      </c>
      <c r="FRC29" s="2" t="s">
        <v>2</v>
      </c>
      <c r="FRD29" s="2"/>
      <c r="FRE29" s="1"/>
      <c r="FRF29" s="2" t="s">
        <v>3</v>
      </c>
      <c r="FRG29" s="2" t="s">
        <v>2</v>
      </c>
      <c r="FRH29" s="2"/>
      <c r="FRI29" s="1"/>
      <c r="FRJ29" s="2" t="s">
        <v>3</v>
      </c>
      <c r="FRK29" s="2" t="s">
        <v>2</v>
      </c>
      <c r="FRL29" s="2"/>
      <c r="FRM29" s="1"/>
      <c r="FRN29" s="2" t="s">
        <v>3</v>
      </c>
      <c r="FRO29" s="2" t="s">
        <v>2</v>
      </c>
      <c r="FRP29" s="2"/>
      <c r="FRQ29" s="1"/>
      <c r="FRR29" s="2" t="s">
        <v>3</v>
      </c>
      <c r="FRS29" s="2" t="s">
        <v>2</v>
      </c>
      <c r="FRT29" s="2"/>
      <c r="FRU29" s="1"/>
      <c r="FRV29" s="2" t="s">
        <v>3</v>
      </c>
      <c r="FRW29" s="2" t="s">
        <v>2</v>
      </c>
      <c r="FRX29" s="2"/>
      <c r="FRY29" s="1"/>
      <c r="FRZ29" s="2" t="s">
        <v>3</v>
      </c>
      <c r="FSA29" s="2" t="s">
        <v>2</v>
      </c>
      <c r="FSB29" s="2"/>
      <c r="FSC29" s="1"/>
      <c r="FSD29" s="2" t="s">
        <v>3</v>
      </c>
      <c r="FSE29" s="2" t="s">
        <v>2</v>
      </c>
      <c r="FSF29" s="2"/>
      <c r="FSG29" s="1"/>
      <c r="FSH29" s="2" t="s">
        <v>3</v>
      </c>
      <c r="FSI29" s="2" t="s">
        <v>2</v>
      </c>
      <c r="FSJ29" s="2"/>
      <c r="FSK29" s="1"/>
      <c r="FSL29" s="2" t="s">
        <v>3</v>
      </c>
      <c r="FSM29" s="2" t="s">
        <v>2</v>
      </c>
      <c r="FSN29" s="2"/>
      <c r="FSO29" s="1"/>
      <c r="FSP29" s="2" t="s">
        <v>3</v>
      </c>
      <c r="FSQ29" s="2" t="s">
        <v>2</v>
      </c>
      <c r="FSR29" s="2"/>
      <c r="FSS29" s="1"/>
      <c r="FST29" s="2" t="s">
        <v>3</v>
      </c>
      <c r="FSU29" s="2" t="s">
        <v>2</v>
      </c>
      <c r="FSV29" s="2"/>
      <c r="FSW29" s="1"/>
      <c r="FSX29" s="2" t="s">
        <v>3</v>
      </c>
      <c r="FSY29" s="2" t="s">
        <v>2</v>
      </c>
      <c r="FSZ29" s="2"/>
      <c r="FTA29" s="1"/>
      <c r="FTB29" s="2" t="s">
        <v>3</v>
      </c>
      <c r="FTC29" s="2" t="s">
        <v>2</v>
      </c>
      <c r="FTD29" s="2"/>
      <c r="FTE29" s="1"/>
      <c r="FTF29" s="2" t="s">
        <v>3</v>
      </c>
      <c r="FTG29" s="2" t="s">
        <v>2</v>
      </c>
      <c r="FTH29" s="2"/>
      <c r="FTI29" s="1"/>
      <c r="FTJ29" s="2" t="s">
        <v>3</v>
      </c>
      <c r="FTK29" s="2" t="s">
        <v>2</v>
      </c>
      <c r="FTL29" s="2"/>
      <c r="FTM29" s="1"/>
      <c r="FTN29" s="2" t="s">
        <v>3</v>
      </c>
      <c r="FTO29" s="2" t="s">
        <v>2</v>
      </c>
      <c r="FTP29" s="2"/>
      <c r="FTQ29" s="1"/>
      <c r="FTR29" s="2" t="s">
        <v>3</v>
      </c>
      <c r="FTS29" s="2" t="s">
        <v>2</v>
      </c>
      <c r="FTT29" s="2"/>
      <c r="FTU29" s="1"/>
      <c r="FTV29" s="2" t="s">
        <v>3</v>
      </c>
      <c r="FTW29" s="2" t="s">
        <v>2</v>
      </c>
      <c r="FTX29" s="2"/>
      <c r="FTY29" s="1"/>
      <c r="FTZ29" s="2" t="s">
        <v>3</v>
      </c>
      <c r="FUA29" s="2" t="s">
        <v>2</v>
      </c>
      <c r="FUB29" s="2"/>
      <c r="FUC29" s="1"/>
      <c r="FUD29" s="2" t="s">
        <v>3</v>
      </c>
      <c r="FUE29" s="2" t="s">
        <v>2</v>
      </c>
      <c r="FUF29" s="2"/>
      <c r="FUG29" s="1"/>
      <c r="FUH29" s="2" t="s">
        <v>3</v>
      </c>
      <c r="FUI29" s="2" t="s">
        <v>2</v>
      </c>
      <c r="FUJ29" s="2"/>
      <c r="FUK29" s="1"/>
      <c r="FUL29" s="2" t="s">
        <v>3</v>
      </c>
      <c r="FUM29" s="2" t="s">
        <v>2</v>
      </c>
      <c r="FUN29" s="2"/>
      <c r="FUO29" s="1"/>
      <c r="FUP29" s="2" t="s">
        <v>3</v>
      </c>
      <c r="FUQ29" s="2" t="s">
        <v>2</v>
      </c>
      <c r="FUR29" s="2"/>
      <c r="FUS29" s="1"/>
      <c r="FUT29" s="2" t="s">
        <v>3</v>
      </c>
      <c r="FUU29" s="2" t="s">
        <v>2</v>
      </c>
      <c r="FUV29" s="2"/>
      <c r="FUW29" s="1"/>
      <c r="FUX29" s="2" t="s">
        <v>3</v>
      </c>
      <c r="FUY29" s="2" t="s">
        <v>2</v>
      </c>
      <c r="FUZ29" s="2"/>
      <c r="FVA29" s="1"/>
      <c r="FVB29" s="2" t="s">
        <v>3</v>
      </c>
      <c r="FVC29" s="2" t="s">
        <v>2</v>
      </c>
      <c r="FVD29" s="2"/>
      <c r="FVE29" s="1"/>
      <c r="FVF29" s="2" t="s">
        <v>3</v>
      </c>
      <c r="FVG29" s="2" t="s">
        <v>2</v>
      </c>
      <c r="FVH29" s="2"/>
      <c r="FVI29" s="1"/>
      <c r="FVJ29" s="2" t="s">
        <v>3</v>
      </c>
      <c r="FVK29" s="2" t="s">
        <v>2</v>
      </c>
      <c r="FVL29" s="2"/>
      <c r="FVM29" s="1"/>
      <c r="FVN29" s="2" t="s">
        <v>3</v>
      </c>
      <c r="FVO29" s="2" t="s">
        <v>2</v>
      </c>
      <c r="FVP29" s="2"/>
      <c r="FVQ29" s="1"/>
      <c r="FVR29" s="2" t="s">
        <v>3</v>
      </c>
      <c r="FVS29" s="2" t="s">
        <v>2</v>
      </c>
      <c r="FVT29" s="2"/>
      <c r="FVU29" s="1"/>
      <c r="FVV29" s="2" t="s">
        <v>3</v>
      </c>
      <c r="FVW29" s="2" t="s">
        <v>2</v>
      </c>
      <c r="FVX29" s="2"/>
      <c r="FVY29" s="1"/>
      <c r="FVZ29" s="2" t="s">
        <v>3</v>
      </c>
      <c r="FWA29" s="2" t="s">
        <v>2</v>
      </c>
      <c r="FWB29" s="2"/>
      <c r="FWC29" s="1"/>
      <c r="FWD29" s="2" t="s">
        <v>3</v>
      </c>
      <c r="FWE29" s="2" t="s">
        <v>2</v>
      </c>
      <c r="FWF29" s="2"/>
      <c r="FWG29" s="1"/>
      <c r="FWH29" s="2" t="s">
        <v>3</v>
      </c>
      <c r="FWI29" s="2" t="s">
        <v>2</v>
      </c>
      <c r="FWJ29" s="2"/>
      <c r="FWK29" s="1"/>
      <c r="FWL29" s="2" t="s">
        <v>3</v>
      </c>
      <c r="FWM29" s="2" t="s">
        <v>2</v>
      </c>
      <c r="FWN29" s="2"/>
      <c r="FWO29" s="1"/>
      <c r="FWP29" s="2" t="s">
        <v>3</v>
      </c>
      <c r="FWQ29" s="2" t="s">
        <v>2</v>
      </c>
      <c r="FWR29" s="2"/>
      <c r="FWS29" s="1"/>
      <c r="FWT29" s="2" t="s">
        <v>3</v>
      </c>
      <c r="FWU29" s="2" t="s">
        <v>2</v>
      </c>
      <c r="FWV29" s="2"/>
      <c r="FWW29" s="1"/>
      <c r="FWX29" s="2" t="s">
        <v>3</v>
      </c>
      <c r="FWY29" s="2" t="s">
        <v>2</v>
      </c>
      <c r="FWZ29" s="2"/>
      <c r="FXA29" s="1"/>
      <c r="FXB29" s="2" t="s">
        <v>3</v>
      </c>
      <c r="FXC29" s="2" t="s">
        <v>2</v>
      </c>
      <c r="FXD29" s="2"/>
      <c r="FXE29" s="1"/>
      <c r="FXF29" s="2" t="s">
        <v>3</v>
      </c>
      <c r="FXG29" s="2" t="s">
        <v>2</v>
      </c>
      <c r="FXH29" s="2"/>
      <c r="FXI29" s="1"/>
      <c r="FXJ29" s="2" t="s">
        <v>3</v>
      </c>
      <c r="FXK29" s="2" t="s">
        <v>2</v>
      </c>
      <c r="FXL29" s="2"/>
      <c r="FXM29" s="1"/>
      <c r="FXN29" s="2" t="s">
        <v>3</v>
      </c>
      <c r="FXO29" s="2" t="s">
        <v>2</v>
      </c>
      <c r="FXP29" s="2"/>
      <c r="FXQ29" s="1"/>
      <c r="FXR29" s="2" t="s">
        <v>3</v>
      </c>
      <c r="FXS29" s="2" t="s">
        <v>2</v>
      </c>
      <c r="FXT29" s="2"/>
      <c r="FXU29" s="1"/>
      <c r="FXV29" s="2" t="s">
        <v>3</v>
      </c>
      <c r="FXW29" s="2" t="s">
        <v>2</v>
      </c>
      <c r="FXX29" s="2"/>
      <c r="FXY29" s="1"/>
      <c r="FXZ29" s="2" t="s">
        <v>3</v>
      </c>
      <c r="FYA29" s="2" t="s">
        <v>2</v>
      </c>
      <c r="FYB29" s="2"/>
      <c r="FYC29" s="1"/>
      <c r="FYD29" s="2" t="s">
        <v>3</v>
      </c>
      <c r="FYE29" s="2" t="s">
        <v>2</v>
      </c>
      <c r="FYF29" s="2"/>
      <c r="FYG29" s="1"/>
      <c r="FYH29" s="2" t="s">
        <v>3</v>
      </c>
      <c r="FYI29" s="2" t="s">
        <v>2</v>
      </c>
      <c r="FYJ29" s="2"/>
      <c r="FYK29" s="1"/>
      <c r="FYL29" s="2" t="s">
        <v>3</v>
      </c>
      <c r="FYM29" s="2" t="s">
        <v>2</v>
      </c>
      <c r="FYN29" s="2"/>
      <c r="FYO29" s="1"/>
      <c r="FYP29" s="2" t="s">
        <v>3</v>
      </c>
      <c r="FYQ29" s="2" t="s">
        <v>2</v>
      </c>
      <c r="FYR29" s="2"/>
      <c r="FYS29" s="1"/>
      <c r="FYT29" s="2" t="s">
        <v>3</v>
      </c>
      <c r="FYU29" s="2" t="s">
        <v>2</v>
      </c>
      <c r="FYV29" s="2"/>
      <c r="FYW29" s="1"/>
      <c r="FYX29" s="2" t="s">
        <v>3</v>
      </c>
      <c r="FYY29" s="2" t="s">
        <v>2</v>
      </c>
      <c r="FYZ29" s="2"/>
      <c r="FZA29" s="1"/>
      <c r="FZB29" s="2" t="s">
        <v>3</v>
      </c>
      <c r="FZC29" s="2" t="s">
        <v>2</v>
      </c>
      <c r="FZD29" s="2"/>
      <c r="FZE29" s="1"/>
      <c r="FZF29" s="2" t="s">
        <v>3</v>
      </c>
      <c r="FZG29" s="2" t="s">
        <v>2</v>
      </c>
      <c r="FZH29" s="2"/>
      <c r="FZI29" s="1"/>
      <c r="FZJ29" s="2" t="s">
        <v>3</v>
      </c>
      <c r="FZK29" s="2" t="s">
        <v>2</v>
      </c>
      <c r="FZL29" s="2"/>
      <c r="FZM29" s="1"/>
      <c r="FZN29" s="2" t="s">
        <v>3</v>
      </c>
      <c r="FZO29" s="2" t="s">
        <v>2</v>
      </c>
      <c r="FZP29" s="2"/>
      <c r="FZQ29" s="1"/>
      <c r="FZR29" s="2" t="s">
        <v>3</v>
      </c>
      <c r="FZS29" s="2" t="s">
        <v>2</v>
      </c>
      <c r="FZT29" s="2"/>
      <c r="FZU29" s="1"/>
      <c r="FZV29" s="2" t="s">
        <v>3</v>
      </c>
      <c r="FZW29" s="2" t="s">
        <v>2</v>
      </c>
      <c r="FZX29" s="2"/>
      <c r="FZY29" s="1"/>
      <c r="FZZ29" s="2" t="s">
        <v>3</v>
      </c>
      <c r="GAA29" s="2" t="s">
        <v>2</v>
      </c>
      <c r="GAB29" s="2"/>
      <c r="GAC29" s="1"/>
      <c r="GAD29" s="2" t="s">
        <v>3</v>
      </c>
      <c r="GAE29" s="2" t="s">
        <v>2</v>
      </c>
      <c r="GAF29" s="2"/>
      <c r="GAG29" s="1"/>
      <c r="GAH29" s="2" t="s">
        <v>3</v>
      </c>
      <c r="GAI29" s="2" t="s">
        <v>2</v>
      </c>
      <c r="GAJ29" s="2"/>
      <c r="GAK29" s="1"/>
      <c r="GAL29" s="2" t="s">
        <v>3</v>
      </c>
      <c r="GAM29" s="2" t="s">
        <v>2</v>
      </c>
      <c r="GAN29" s="2"/>
      <c r="GAO29" s="1"/>
      <c r="GAP29" s="2" t="s">
        <v>3</v>
      </c>
      <c r="GAQ29" s="2" t="s">
        <v>2</v>
      </c>
      <c r="GAR29" s="2"/>
      <c r="GAS29" s="1"/>
      <c r="GAT29" s="2" t="s">
        <v>3</v>
      </c>
      <c r="GAU29" s="2" t="s">
        <v>2</v>
      </c>
      <c r="GAV29" s="2"/>
      <c r="GAW29" s="1"/>
      <c r="GAX29" s="2" t="s">
        <v>3</v>
      </c>
      <c r="GAY29" s="2" t="s">
        <v>2</v>
      </c>
      <c r="GAZ29" s="2"/>
      <c r="GBA29" s="1"/>
      <c r="GBB29" s="2" t="s">
        <v>3</v>
      </c>
      <c r="GBC29" s="2" t="s">
        <v>2</v>
      </c>
      <c r="GBD29" s="2"/>
      <c r="GBE29" s="1"/>
      <c r="GBF29" s="2" t="s">
        <v>3</v>
      </c>
      <c r="GBG29" s="2" t="s">
        <v>2</v>
      </c>
      <c r="GBH29" s="2"/>
      <c r="GBI29" s="1"/>
      <c r="GBJ29" s="2" t="s">
        <v>3</v>
      </c>
      <c r="GBK29" s="2" t="s">
        <v>2</v>
      </c>
      <c r="GBL29" s="2"/>
      <c r="GBM29" s="1"/>
      <c r="GBN29" s="2" t="s">
        <v>3</v>
      </c>
      <c r="GBO29" s="2" t="s">
        <v>2</v>
      </c>
      <c r="GBP29" s="2"/>
      <c r="GBQ29" s="1"/>
      <c r="GBR29" s="2" t="s">
        <v>3</v>
      </c>
      <c r="GBS29" s="2" t="s">
        <v>2</v>
      </c>
      <c r="GBT29" s="2"/>
      <c r="GBU29" s="1"/>
      <c r="GBV29" s="2" t="s">
        <v>3</v>
      </c>
      <c r="GBW29" s="2" t="s">
        <v>2</v>
      </c>
      <c r="GBX29" s="2"/>
      <c r="GBY29" s="1"/>
      <c r="GBZ29" s="2" t="s">
        <v>3</v>
      </c>
      <c r="GCA29" s="2" t="s">
        <v>2</v>
      </c>
      <c r="GCB29" s="2"/>
      <c r="GCC29" s="1"/>
      <c r="GCD29" s="2" t="s">
        <v>3</v>
      </c>
      <c r="GCE29" s="2" t="s">
        <v>2</v>
      </c>
      <c r="GCF29" s="2"/>
      <c r="GCG29" s="1"/>
      <c r="GCH29" s="2" t="s">
        <v>3</v>
      </c>
      <c r="GCI29" s="2" t="s">
        <v>2</v>
      </c>
      <c r="GCJ29" s="2"/>
      <c r="GCK29" s="1"/>
      <c r="GCL29" s="2" t="s">
        <v>3</v>
      </c>
      <c r="GCM29" s="2" t="s">
        <v>2</v>
      </c>
      <c r="GCN29" s="2"/>
      <c r="GCO29" s="1"/>
      <c r="GCP29" s="2" t="s">
        <v>3</v>
      </c>
      <c r="GCQ29" s="2" t="s">
        <v>2</v>
      </c>
      <c r="GCR29" s="2"/>
      <c r="GCS29" s="1"/>
      <c r="GCT29" s="2" t="s">
        <v>3</v>
      </c>
      <c r="GCU29" s="2" t="s">
        <v>2</v>
      </c>
      <c r="GCV29" s="2"/>
      <c r="GCW29" s="1"/>
      <c r="GCX29" s="2" t="s">
        <v>3</v>
      </c>
      <c r="GCY29" s="2" t="s">
        <v>2</v>
      </c>
      <c r="GCZ29" s="2"/>
      <c r="GDA29" s="1"/>
      <c r="GDB29" s="2" t="s">
        <v>3</v>
      </c>
      <c r="GDC29" s="2" t="s">
        <v>2</v>
      </c>
      <c r="GDD29" s="2"/>
      <c r="GDE29" s="1"/>
      <c r="GDF29" s="2" t="s">
        <v>3</v>
      </c>
      <c r="GDG29" s="2" t="s">
        <v>2</v>
      </c>
      <c r="GDH29" s="2"/>
      <c r="GDI29" s="1"/>
      <c r="GDJ29" s="2" t="s">
        <v>3</v>
      </c>
      <c r="GDK29" s="2" t="s">
        <v>2</v>
      </c>
      <c r="GDL29" s="2"/>
      <c r="GDM29" s="1"/>
      <c r="GDN29" s="2" t="s">
        <v>3</v>
      </c>
      <c r="GDO29" s="2" t="s">
        <v>2</v>
      </c>
      <c r="GDP29" s="2"/>
      <c r="GDQ29" s="1"/>
      <c r="GDR29" s="2" t="s">
        <v>3</v>
      </c>
      <c r="GDS29" s="2" t="s">
        <v>2</v>
      </c>
      <c r="GDT29" s="2"/>
      <c r="GDU29" s="1"/>
      <c r="GDV29" s="2" t="s">
        <v>3</v>
      </c>
      <c r="GDW29" s="2" t="s">
        <v>2</v>
      </c>
      <c r="GDX29" s="2"/>
      <c r="GDY29" s="1"/>
      <c r="GDZ29" s="2" t="s">
        <v>3</v>
      </c>
      <c r="GEA29" s="2" t="s">
        <v>2</v>
      </c>
      <c r="GEB29" s="2"/>
      <c r="GEC29" s="1"/>
      <c r="GED29" s="2" t="s">
        <v>3</v>
      </c>
      <c r="GEE29" s="2" t="s">
        <v>2</v>
      </c>
      <c r="GEF29" s="2"/>
      <c r="GEG29" s="1"/>
      <c r="GEH29" s="2" t="s">
        <v>3</v>
      </c>
      <c r="GEI29" s="2" t="s">
        <v>2</v>
      </c>
      <c r="GEJ29" s="2"/>
      <c r="GEK29" s="1"/>
      <c r="GEL29" s="2" t="s">
        <v>3</v>
      </c>
      <c r="GEM29" s="2" t="s">
        <v>2</v>
      </c>
      <c r="GEN29" s="2"/>
      <c r="GEO29" s="1"/>
      <c r="GEP29" s="2" t="s">
        <v>3</v>
      </c>
      <c r="GEQ29" s="2" t="s">
        <v>2</v>
      </c>
      <c r="GER29" s="2"/>
      <c r="GES29" s="1"/>
      <c r="GET29" s="2" t="s">
        <v>3</v>
      </c>
      <c r="GEU29" s="2" t="s">
        <v>2</v>
      </c>
      <c r="GEV29" s="2"/>
      <c r="GEW29" s="1"/>
      <c r="GEX29" s="2" t="s">
        <v>3</v>
      </c>
      <c r="GEY29" s="2" t="s">
        <v>2</v>
      </c>
      <c r="GEZ29" s="2"/>
      <c r="GFA29" s="1"/>
      <c r="GFB29" s="2" t="s">
        <v>3</v>
      </c>
      <c r="GFC29" s="2" t="s">
        <v>2</v>
      </c>
      <c r="GFD29" s="2"/>
      <c r="GFE29" s="1"/>
      <c r="GFF29" s="2" t="s">
        <v>3</v>
      </c>
      <c r="GFG29" s="2" t="s">
        <v>2</v>
      </c>
      <c r="GFH29" s="2"/>
      <c r="GFI29" s="1"/>
      <c r="GFJ29" s="2" t="s">
        <v>3</v>
      </c>
      <c r="GFK29" s="2" t="s">
        <v>2</v>
      </c>
      <c r="GFL29" s="2"/>
      <c r="GFM29" s="1"/>
      <c r="GFN29" s="2" t="s">
        <v>3</v>
      </c>
      <c r="GFO29" s="2" t="s">
        <v>2</v>
      </c>
      <c r="GFP29" s="2"/>
      <c r="GFQ29" s="1"/>
      <c r="GFR29" s="2" t="s">
        <v>3</v>
      </c>
      <c r="GFS29" s="2" t="s">
        <v>2</v>
      </c>
      <c r="GFT29" s="2"/>
      <c r="GFU29" s="1"/>
      <c r="GFV29" s="2" t="s">
        <v>3</v>
      </c>
      <c r="GFW29" s="2" t="s">
        <v>2</v>
      </c>
      <c r="GFX29" s="2"/>
      <c r="GFY29" s="1"/>
      <c r="GFZ29" s="2" t="s">
        <v>3</v>
      </c>
      <c r="GGA29" s="2" t="s">
        <v>2</v>
      </c>
      <c r="GGB29" s="2"/>
      <c r="GGC29" s="1"/>
      <c r="GGD29" s="2" t="s">
        <v>3</v>
      </c>
      <c r="GGE29" s="2" t="s">
        <v>2</v>
      </c>
      <c r="GGF29" s="2"/>
      <c r="GGG29" s="1"/>
      <c r="GGH29" s="2" t="s">
        <v>3</v>
      </c>
      <c r="GGI29" s="2" t="s">
        <v>2</v>
      </c>
      <c r="GGJ29" s="2"/>
      <c r="GGK29" s="1"/>
      <c r="GGL29" s="2" t="s">
        <v>3</v>
      </c>
      <c r="GGM29" s="2" t="s">
        <v>2</v>
      </c>
      <c r="GGN29" s="2"/>
      <c r="GGO29" s="1"/>
      <c r="GGP29" s="2" t="s">
        <v>3</v>
      </c>
      <c r="GGQ29" s="2" t="s">
        <v>2</v>
      </c>
      <c r="GGR29" s="2"/>
      <c r="GGS29" s="1"/>
      <c r="GGT29" s="2" t="s">
        <v>3</v>
      </c>
      <c r="GGU29" s="2" t="s">
        <v>2</v>
      </c>
      <c r="GGV29" s="2"/>
      <c r="GGW29" s="1"/>
      <c r="GGX29" s="2" t="s">
        <v>3</v>
      </c>
      <c r="GGY29" s="2" t="s">
        <v>2</v>
      </c>
      <c r="GGZ29" s="2"/>
      <c r="GHA29" s="1"/>
      <c r="GHB29" s="2" t="s">
        <v>3</v>
      </c>
      <c r="GHC29" s="2" t="s">
        <v>2</v>
      </c>
      <c r="GHD29" s="2"/>
      <c r="GHE29" s="1"/>
      <c r="GHF29" s="2" t="s">
        <v>3</v>
      </c>
      <c r="GHG29" s="2" t="s">
        <v>2</v>
      </c>
      <c r="GHH29" s="2"/>
      <c r="GHI29" s="1"/>
      <c r="GHJ29" s="2" t="s">
        <v>3</v>
      </c>
      <c r="GHK29" s="2" t="s">
        <v>2</v>
      </c>
      <c r="GHL29" s="2"/>
      <c r="GHM29" s="1"/>
      <c r="GHN29" s="2" t="s">
        <v>3</v>
      </c>
      <c r="GHO29" s="2" t="s">
        <v>2</v>
      </c>
      <c r="GHP29" s="2"/>
      <c r="GHQ29" s="1"/>
      <c r="GHR29" s="2" t="s">
        <v>3</v>
      </c>
      <c r="GHS29" s="2" t="s">
        <v>2</v>
      </c>
      <c r="GHT29" s="2"/>
      <c r="GHU29" s="1"/>
      <c r="GHV29" s="2" t="s">
        <v>3</v>
      </c>
      <c r="GHW29" s="2" t="s">
        <v>2</v>
      </c>
      <c r="GHX29" s="2"/>
      <c r="GHY29" s="1"/>
      <c r="GHZ29" s="2" t="s">
        <v>3</v>
      </c>
      <c r="GIA29" s="2" t="s">
        <v>2</v>
      </c>
      <c r="GIB29" s="2"/>
      <c r="GIC29" s="1"/>
      <c r="GID29" s="2" t="s">
        <v>3</v>
      </c>
      <c r="GIE29" s="2" t="s">
        <v>2</v>
      </c>
      <c r="GIF29" s="2"/>
      <c r="GIG29" s="1"/>
      <c r="GIH29" s="2" t="s">
        <v>3</v>
      </c>
      <c r="GII29" s="2" t="s">
        <v>2</v>
      </c>
      <c r="GIJ29" s="2"/>
      <c r="GIK29" s="1"/>
      <c r="GIL29" s="2" t="s">
        <v>3</v>
      </c>
      <c r="GIM29" s="2" t="s">
        <v>2</v>
      </c>
      <c r="GIN29" s="2"/>
      <c r="GIO29" s="1"/>
      <c r="GIP29" s="2" t="s">
        <v>3</v>
      </c>
      <c r="GIQ29" s="2" t="s">
        <v>2</v>
      </c>
      <c r="GIR29" s="2"/>
      <c r="GIS29" s="1"/>
      <c r="GIT29" s="2" t="s">
        <v>3</v>
      </c>
      <c r="GIU29" s="2" t="s">
        <v>2</v>
      </c>
      <c r="GIV29" s="2"/>
      <c r="GIW29" s="1"/>
      <c r="GIX29" s="2" t="s">
        <v>3</v>
      </c>
      <c r="GIY29" s="2" t="s">
        <v>2</v>
      </c>
      <c r="GIZ29" s="2"/>
      <c r="GJA29" s="1"/>
      <c r="GJB29" s="2" t="s">
        <v>3</v>
      </c>
      <c r="GJC29" s="2" t="s">
        <v>2</v>
      </c>
      <c r="GJD29" s="2"/>
      <c r="GJE29" s="1"/>
      <c r="GJF29" s="2" t="s">
        <v>3</v>
      </c>
      <c r="GJG29" s="2" t="s">
        <v>2</v>
      </c>
      <c r="GJH29" s="2"/>
      <c r="GJI29" s="1"/>
      <c r="GJJ29" s="2" t="s">
        <v>3</v>
      </c>
      <c r="GJK29" s="2" t="s">
        <v>2</v>
      </c>
      <c r="GJL29" s="2"/>
      <c r="GJM29" s="1"/>
      <c r="GJN29" s="2" t="s">
        <v>3</v>
      </c>
      <c r="GJO29" s="2" t="s">
        <v>2</v>
      </c>
      <c r="GJP29" s="2"/>
      <c r="GJQ29" s="1"/>
      <c r="GJR29" s="2" t="s">
        <v>3</v>
      </c>
      <c r="GJS29" s="2" t="s">
        <v>2</v>
      </c>
      <c r="GJT29" s="2"/>
      <c r="GJU29" s="1"/>
      <c r="GJV29" s="2" t="s">
        <v>3</v>
      </c>
      <c r="GJW29" s="2" t="s">
        <v>2</v>
      </c>
      <c r="GJX29" s="2"/>
      <c r="GJY29" s="1"/>
      <c r="GJZ29" s="2" t="s">
        <v>3</v>
      </c>
      <c r="GKA29" s="2" t="s">
        <v>2</v>
      </c>
      <c r="GKB29" s="2"/>
      <c r="GKC29" s="1"/>
      <c r="GKD29" s="2" t="s">
        <v>3</v>
      </c>
      <c r="GKE29" s="2" t="s">
        <v>2</v>
      </c>
      <c r="GKF29" s="2"/>
      <c r="GKG29" s="1"/>
      <c r="GKH29" s="2" t="s">
        <v>3</v>
      </c>
      <c r="GKI29" s="2" t="s">
        <v>2</v>
      </c>
      <c r="GKJ29" s="2"/>
      <c r="GKK29" s="1"/>
      <c r="GKL29" s="2" t="s">
        <v>3</v>
      </c>
      <c r="GKM29" s="2" t="s">
        <v>2</v>
      </c>
      <c r="GKN29" s="2"/>
      <c r="GKO29" s="1"/>
      <c r="GKP29" s="2" t="s">
        <v>3</v>
      </c>
      <c r="GKQ29" s="2" t="s">
        <v>2</v>
      </c>
      <c r="GKR29" s="2"/>
      <c r="GKS29" s="1"/>
      <c r="GKT29" s="2" t="s">
        <v>3</v>
      </c>
      <c r="GKU29" s="2" t="s">
        <v>2</v>
      </c>
      <c r="GKV29" s="2"/>
      <c r="GKW29" s="1"/>
      <c r="GKX29" s="2" t="s">
        <v>3</v>
      </c>
      <c r="GKY29" s="2" t="s">
        <v>2</v>
      </c>
      <c r="GKZ29" s="2"/>
      <c r="GLA29" s="1"/>
      <c r="GLB29" s="2" t="s">
        <v>3</v>
      </c>
      <c r="GLC29" s="2" t="s">
        <v>2</v>
      </c>
      <c r="GLD29" s="2"/>
      <c r="GLE29" s="1"/>
      <c r="GLF29" s="2" t="s">
        <v>3</v>
      </c>
      <c r="GLG29" s="2" t="s">
        <v>2</v>
      </c>
      <c r="GLH29" s="2"/>
      <c r="GLI29" s="1"/>
      <c r="GLJ29" s="2" t="s">
        <v>3</v>
      </c>
      <c r="GLK29" s="2" t="s">
        <v>2</v>
      </c>
      <c r="GLL29" s="2"/>
      <c r="GLM29" s="1"/>
      <c r="GLN29" s="2" t="s">
        <v>3</v>
      </c>
      <c r="GLO29" s="2" t="s">
        <v>2</v>
      </c>
      <c r="GLP29" s="2"/>
      <c r="GLQ29" s="1"/>
      <c r="GLR29" s="2" t="s">
        <v>3</v>
      </c>
      <c r="GLS29" s="2" t="s">
        <v>2</v>
      </c>
      <c r="GLT29" s="2"/>
      <c r="GLU29" s="1"/>
      <c r="GLV29" s="2" t="s">
        <v>3</v>
      </c>
      <c r="GLW29" s="2" t="s">
        <v>2</v>
      </c>
      <c r="GLX29" s="2"/>
      <c r="GLY29" s="1"/>
      <c r="GLZ29" s="2" t="s">
        <v>3</v>
      </c>
      <c r="GMA29" s="2" t="s">
        <v>2</v>
      </c>
      <c r="GMB29" s="2"/>
      <c r="GMC29" s="1"/>
      <c r="GMD29" s="2" t="s">
        <v>3</v>
      </c>
      <c r="GME29" s="2" t="s">
        <v>2</v>
      </c>
      <c r="GMF29" s="2"/>
      <c r="GMG29" s="1"/>
      <c r="GMH29" s="2" t="s">
        <v>3</v>
      </c>
      <c r="GMI29" s="2" t="s">
        <v>2</v>
      </c>
      <c r="GMJ29" s="2"/>
      <c r="GMK29" s="1"/>
      <c r="GML29" s="2" t="s">
        <v>3</v>
      </c>
      <c r="GMM29" s="2" t="s">
        <v>2</v>
      </c>
      <c r="GMN29" s="2"/>
      <c r="GMO29" s="1"/>
      <c r="GMP29" s="2" t="s">
        <v>3</v>
      </c>
      <c r="GMQ29" s="2" t="s">
        <v>2</v>
      </c>
      <c r="GMR29" s="2"/>
      <c r="GMS29" s="1"/>
      <c r="GMT29" s="2" t="s">
        <v>3</v>
      </c>
      <c r="GMU29" s="2" t="s">
        <v>2</v>
      </c>
      <c r="GMV29" s="2"/>
      <c r="GMW29" s="1"/>
      <c r="GMX29" s="2" t="s">
        <v>3</v>
      </c>
      <c r="GMY29" s="2" t="s">
        <v>2</v>
      </c>
      <c r="GMZ29" s="2"/>
      <c r="GNA29" s="1"/>
      <c r="GNB29" s="2" t="s">
        <v>3</v>
      </c>
      <c r="GNC29" s="2" t="s">
        <v>2</v>
      </c>
      <c r="GND29" s="2"/>
      <c r="GNE29" s="1"/>
      <c r="GNF29" s="2" t="s">
        <v>3</v>
      </c>
      <c r="GNG29" s="2" t="s">
        <v>2</v>
      </c>
      <c r="GNH29" s="2"/>
      <c r="GNI29" s="1"/>
      <c r="GNJ29" s="2" t="s">
        <v>3</v>
      </c>
      <c r="GNK29" s="2" t="s">
        <v>2</v>
      </c>
      <c r="GNL29" s="2"/>
      <c r="GNM29" s="1"/>
      <c r="GNN29" s="2" t="s">
        <v>3</v>
      </c>
      <c r="GNO29" s="2" t="s">
        <v>2</v>
      </c>
      <c r="GNP29" s="2"/>
      <c r="GNQ29" s="1"/>
      <c r="GNR29" s="2" t="s">
        <v>3</v>
      </c>
      <c r="GNS29" s="2" t="s">
        <v>2</v>
      </c>
      <c r="GNT29" s="2"/>
      <c r="GNU29" s="1"/>
      <c r="GNV29" s="2" t="s">
        <v>3</v>
      </c>
      <c r="GNW29" s="2" t="s">
        <v>2</v>
      </c>
      <c r="GNX29" s="2"/>
      <c r="GNY29" s="1"/>
      <c r="GNZ29" s="2" t="s">
        <v>3</v>
      </c>
      <c r="GOA29" s="2" t="s">
        <v>2</v>
      </c>
      <c r="GOB29" s="2"/>
      <c r="GOC29" s="1"/>
      <c r="GOD29" s="2" t="s">
        <v>3</v>
      </c>
      <c r="GOE29" s="2" t="s">
        <v>2</v>
      </c>
      <c r="GOF29" s="2"/>
      <c r="GOG29" s="1"/>
      <c r="GOH29" s="2" t="s">
        <v>3</v>
      </c>
      <c r="GOI29" s="2" t="s">
        <v>2</v>
      </c>
      <c r="GOJ29" s="2"/>
      <c r="GOK29" s="1"/>
      <c r="GOL29" s="2" t="s">
        <v>3</v>
      </c>
      <c r="GOM29" s="2" t="s">
        <v>2</v>
      </c>
      <c r="GON29" s="2"/>
      <c r="GOO29" s="1"/>
      <c r="GOP29" s="2" t="s">
        <v>3</v>
      </c>
      <c r="GOQ29" s="2" t="s">
        <v>2</v>
      </c>
      <c r="GOR29" s="2"/>
      <c r="GOS29" s="1"/>
      <c r="GOT29" s="2" t="s">
        <v>3</v>
      </c>
      <c r="GOU29" s="2" t="s">
        <v>2</v>
      </c>
      <c r="GOV29" s="2"/>
      <c r="GOW29" s="1"/>
      <c r="GOX29" s="2" t="s">
        <v>3</v>
      </c>
      <c r="GOY29" s="2" t="s">
        <v>2</v>
      </c>
      <c r="GOZ29" s="2"/>
      <c r="GPA29" s="1"/>
      <c r="GPB29" s="2" t="s">
        <v>3</v>
      </c>
      <c r="GPC29" s="2" t="s">
        <v>2</v>
      </c>
      <c r="GPD29" s="2"/>
      <c r="GPE29" s="1"/>
      <c r="GPF29" s="2" t="s">
        <v>3</v>
      </c>
      <c r="GPG29" s="2" t="s">
        <v>2</v>
      </c>
      <c r="GPH29" s="2"/>
      <c r="GPI29" s="1"/>
      <c r="GPJ29" s="2" t="s">
        <v>3</v>
      </c>
      <c r="GPK29" s="2" t="s">
        <v>2</v>
      </c>
      <c r="GPL29" s="2"/>
      <c r="GPM29" s="1"/>
      <c r="GPN29" s="2" t="s">
        <v>3</v>
      </c>
      <c r="GPO29" s="2" t="s">
        <v>2</v>
      </c>
      <c r="GPP29" s="2"/>
      <c r="GPQ29" s="1"/>
      <c r="GPR29" s="2" t="s">
        <v>3</v>
      </c>
      <c r="GPS29" s="2" t="s">
        <v>2</v>
      </c>
      <c r="GPT29" s="2"/>
      <c r="GPU29" s="1"/>
      <c r="GPV29" s="2" t="s">
        <v>3</v>
      </c>
      <c r="GPW29" s="2" t="s">
        <v>2</v>
      </c>
      <c r="GPX29" s="2"/>
      <c r="GPY29" s="1"/>
      <c r="GPZ29" s="2" t="s">
        <v>3</v>
      </c>
      <c r="GQA29" s="2" t="s">
        <v>2</v>
      </c>
      <c r="GQB29" s="2"/>
      <c r="GQC29" s="1"/>
      <c r="GQD29" s="2" t="s">
        <v>3</v>
      </c>
      <c r="GQE29" s="2" t="s">
        <v>2</v>
      </c>
      <c r="GQF29" s="2"/>
      <c r="GQG29" s="1"/>
      <c r="GQH29" s="2" t="s">
        <v>3</v>
      </c>
      <c r="GQI29" s="2" t="s">
        <v>2</v>
      </c>
      <c r="GQJ29" s="2"/>
      <c r="GQK29" s="1"/>
      <c r="GQL29" s="2" t="s">
        <v>3</v>
      </c>
      <c r="GQM29" s="2" t="s">
        <v>2</v>
      </c>
      <c r="GQN29" s="2"/>
      <c r="GQO29" s="1"/>
      <c r="GQP29" s="2" t="s">
        <v>3</v>
      </c>
      <c r="GQQ29" s="2" t="s">
        <v>2</v>
      </c>
      <c r="GQR29" s="2"/>
      <c r="GQS29" s="1"/>
      <c r="GQT29" s="2" t="s">
        <v>3</v>
      </c>
      <c r="GQU29" s="2" t="s">
        <v>2</v>
      </c>
      <c r="GQV29" s="2"/>
      <c r="GQW29" s="1"/>
      <c r="GQX29" s="2" t="s">
        <v>3</v>
      </c>
      <c r="GQY29" s="2" t="s">
        <v>2</v>
      </c>
      <c r="GQZ29" s="2"/>
      <c r="GRA29" s="1"/>
      <c r="GRB29" s="2" t="s">
        <v>3</v>
      </c>
      <c r="GRC29" s="2" t="s">
        <v>2</v>
      </c>
      <c r="GRD29" s="2"/>
      <c r="GRE29" s="1"/>
      <c r="GRF29" s="2" t="s">
        <v>3</v>
      </c>
      <c r="GRG29" s="2" t="s">
        <v>2</v>
      </c>
      <c r="GRH29" s="2"/>
      <c r="GRI29" s="1"/>
      <c r="GRJ29" s="2" t="s">
        <v>3</v>
      </c>
      <c r="GRK29" s="2" t="s">
        <v>2</v>
      </c>
      <c r="GRL29" s="2"/>
      <c r="GRM29" s="1"/>
      <c r="GRN29" s="2" t="s">
        <v>3</v>
      </c>
      <c r="GRO29" s="2" t="s">
        <v>2</v>
      </c>
      <c r="GRP29" s="2"/>
      <c r="GRQ29" s="1"/>
      <c r="GRR29" s="2" t="s">
        <v>3</v>
      </c>
      <c r="GRS29" s="2" t="s">
        <v>2</v>
      </c>
      <c r="GRT29" s="2"/>
      <c r="GRU29" s="1"/>
      <c r="GRV29" s="2" t="s">
        <v>3</v>
      </c>
      <c r="GRW29" s="2" t="s">
        <v>2</v>
      </c>
      <c r="GRX29" s="2"/>
      <c r="GRY29" s="1"/>
      <c r="GRZ29" s="2" t="s">
        <v>3</v>
      </c>
      <c r="GSA29" s="2" t="s">
        <v>2</v>
      </c>
      <c r="GSB29" s="2"/>
      <c r="GSC29" s="1"/>
      <c r="GSD29" s="2" t="s">
        <v>3</v>
      </c>
      <c r="GSE29" s="2" t="s">
        <v>2</v>
      </c>
      <c r="GSF29" s="2"/>
      <c r="GSG29" s="1"/>
      <c r="GSH29" s="2" t="s">
        <v>3</v>
      </c>
      <c r="GSI29" s="2" t="s">
        <v>2</v>
      </c>
      <c r="GSJ29" s="2"/>
      <c r="GSK29" s="1"/>
      <c r="GSL29" s="2" t="s">
        <v>3</v>
      </c>
      <c r="GSM29" s="2" t="s">
        <v>2</v>
      </c>
      <c r="GSN29" s="2"/>
      <c r="GSO29" s="1"/>
      <c r="GSP29" s="2" t="s">
        <v>3</v>
      </c>
      <c r="GSQ29" s="2" t="s">
        <v>2</v>
      </c>
      <c r="GSR29" s="2"/>
      <c r="GSS29" s="1"/>
      <c r="GST29" s="2" t="s">
        <v>3</v>
      </c>
      <c r="GSU29" s="2" t="s">
        <v>2</v>
      </c>
      <c r="GSV29" s="2"/>
      <c r="GSW29" s="1"/>
      <c r="GSX29" s="2" t="s">
        <v>3</v>
      </c>
      <c r="GSY29" s="2" t="s">
        <v>2</v>
      </c>
      <c r="GSZ29" s="2"/>
      <c r="GTA29" s="1"/>
      <c r="GTB29" s="2" t="s">
        <v>3</v>
      </c>
      <c r="GTC29" s="2" t="s">
        <v>2</v>
      </c>
      <c r="GTD29" s="2"/>
      <c r="GTE29" s="1"/>
      <c r="GTF29" s="2" t="s">
        <v>3</v>
      </c>
      <c r="GTG29" s="2" t="s">
        <v>2</v>
      </c>
      <c r="GTH29" s="2"/>
      <c r="GTI29" s="1"/>
      <c r="GTJ29" s="2" t="s">
        <v>3</v>
      </c>
      <c r="GTK29" s="2" t="s">
        <v>2</v>
      </c>
      <c r="GTL29" s="2"/>
      <c r="GTM29" s="1"/>
      <c r="GTN29" s="2" t="s">
        <v>3</v>
      </c>
      <c r="GTO29" s="2" t="s">
        <v>2</v>
      </c>
      <c r="GTP29" s="2"/>
      <c r="GTQ29" s="1"/>
      <c r="GTR29" s="2" t="s">
        <v>3</v>
      </c>
      <c r="GTS29" s="2" t="s">
        <v>2</v>
      </c>
      <c r="GTT29" s="2"/>
      <c r="GTU29" s="1"/>
      <c r="GTV29" s="2" t="s">
        <v>3</v>
      </c>
      <c r="GTW29" s="2" t="s">
        <v>2</v>
      </c>
      <c r="GTX29" s="2"/>
      <c r="GTY29" s="1"/>
      <c r="GTZ29" s="2" t="s">
        <v>3</v>
      </c>
      <c r="GUA29" s="2" t="s">
        <v>2</v>
      </c>
      <c r="GUB29" s="2"/>
      <c r="GUC29" s="1"/>
      <c r="GUD29" s="2" t="s">
        <v>3</v>
      </c>
      <c r="GUE29" s="2" t="s">
        <v>2</v>
      </c>
      <c r="GUF29" s="2"/>
      <c r="GUG29" s="1"/>
      <c r="GUH29" s="2" t="s">
        <v>3</v>
      </c>
      <c r="GUI29" s="2" t="s">
        <v>2</v>
      </c>
      <c r="GUJ29" s="2"/>
      <c r="GUK29" s="1"/>
      <c r="GUL29" s="2" t="s">
        <v>3</v>
      </c>
      <c r="GUM29" s="2" t="s">
        <v>2</v>
      </c>
      <c r="GUN29" s="2"/>
      <c r="GUO29" s="1"/>
      <c r="GUP29" s="2" t="s">
        <v>3</v>
      </c>
      <c r="GUQ29" s="2" t="s">
        <v>2</v>
      </c>
      <c r="GUR29" s="2"/>
      <c r="GUS29" s="1"/>
      <c r="GUT29" s="2" t="s">
        <v>3</v>
      </c>
      <c r="GUU29" s="2" t="s">
        <v>2</v>
      </c>
      <c r="GUV29" s="2"/>
      <c r="GUW29" s="1"/>
      <c r="GUX29" s="2" t="s">
        <v>3</v>
      </c>
      <c r="GUY29" s="2" t="s">
        <v>2</v>
      </c>
      <c r="GUZ29" s="2"/>
      <c r="GVA29" s="1"/>
      <c r="GVB29" s="2" t="s">
        <v>3</v>
      </c>
      <c r="GVC29" s="2" t="s">
        <v>2</v>
      </c>
      <c r="GVD29" s="2"/>
      <c r="GVE29" s="1"/>
      <c r="GVF29" s="2" t="s">
        <v>3</v>
      </c>
      <c r="GVG29" s="2" t="s">
        <v>2</v>
      </c>
      <c r="GVH29" s="2"/>
      <c r="GVI29" s="1"/>
      <c r="GVJ29" s="2" t="s">
        <v>3</v>
      </c>
      <c r="GVK29" s="2" t="s">
        <v>2</v>
      </c>
      <c r="GVL29" s="2"/>
      <c r="GVM29" s="1"/>
      <c r="GVN29" s="2" t="s">
        <v>3</v>
      </c>
      <c r="GVO29" s="2" t="s">
        <v>2</v>
      </c>
      <c r="GVP29" s="2"/>
      <c r="GVQ29" s="1"/>
      <c r="GVR29" s="2" t="s">
        <v>3</v>
      </c>
      <c r="GVS29" s="2" t="s">
        <v>2</v>
      </c>
      <c r="GVT29" s="2"/>
      <c r="GVU29" s="1"/>
      <c r="GVV29" s="2" t="s">
        <v>3</v>
      </c>
      <c r="GVW29" s="2" t="s">
        <v>2</v>
      </c>
      <c r="GVX29" s="2"/>
      <c r="GVY29" s="1"/>
      <c r="GVZ29" s="2" t="s">
        <v>3</v>
      </c>
      <c r="GWA29" s="2" t="s">
        <v>2</v>
      </c>
      <c r="GWB29" s="2"/>
      <c r="GWC29" s="1"/>
      <c r="GWD29" s="2" t="s">
        <v>3</v>
      </c>
      <c r="GWE29" s="2" t="s">
        <v>2</v>
      </c>
      <c r="GWF29" s="2"/>
      <c r="GWG29" s="1"/>
      <c r="GWH29" s="2" t="s">
        <v>3</v>
      </c>
      <c r="GWI29" s="2" t="s">
        <v>2</v>
      </c>
      <c r="GWJ29" s="2"/>
      <c r="GWK29" s="1"/>
      <c r="GWL29" s="2" t="s">
        <v>3</v>
      </c>
      <c r="GWM29" s="2" t="s">
        <v>2</v>
      </c>
      <c r="GWN29" s="2"/>
      <c r="GWO29" s="1"/>
      <c r="GWP29" s="2" t="s">
        <v>3</v>
      </c>
      <c r="GWQ29" s="2" t="s">
        <v>2</v>
      </c>
      <c r="GWR29" s="2"/>
      <c r="GWS29" s="1"/>
      <c r="GWT29" s="2" t="s">
        <v>3</v>
      </c>
      <c r="GWU29" s="2" t="s">
        <v>2</v>
      </c>
      <c r="GWV29" s="2"/>
      <c r="GWW29" s="1"/>
      <c r="GWX29" s="2" t="s">
        <v>3</v>
      </c>
      <c r="GWY29" s="2" t="s">
        <v>2</v>
      </c>
      <c r="GWZ29" s="2"/>
      <c r="GXA29" s="1"/>
      <c r="GXB29" s="2" t="s">
        <v>3</v>
      </c>
      <c r="GXC29" s="2" t="s">
        <v>2</v>
      </c>
      <c r="GXD29" s="2"/>
      <c r="GXE29" s="1"/>
      <c r="GXF29" s="2" t="s">
        <v>3</v>
      </c>
      <c r="GXG29" s="2" t="s">
        <v>2</v>
      </c>
      <c r="GXH29" s="2"/>
      <c r="GXI29" s="1"/>
      <c r="GXJ29" s="2" t="s">
        <v>3</v>
      </c>
      <c r="GXK29" s="2" t="s">
        <v>2</v>
      </c>
      <c r="GXL29" s="2"/>
      <c r="GXM29" s="1"/>
      <c r="GXN29" s="2" t="s">
        <v>3</v>
      </c>
      <c r="GXO29" s="2" t="s">
        <v>2</v>
      </c>
      <c r="GXP29" s="2"/>
      <c r="GXQ29" s="1"/>
      <c r="GXR29" s="2" t="s">
        <v>3</v>
      </c>
      <c r="GXS29" s="2" t="s">
        <v>2</v>
      </c>
      <c r="GXT29" s="2"/>
      <c r="GXU29" s="1"/>
      <c r="GXV29" s="2" t="s">
        <v>3</v>
      </c>
      <c r="GXW29" s="2" t="s">
        <v>2</v>
      </c>
      <c r="GXX29" s="2"/>
      <c r="GXY29" s="1"/>
      <c r="GXZ29" s="2" t="s">
        <v>3</v>
      </c>
      <c r="GYA29" s="2" t="s">
        <v>2</v>
      </c>
      <c r="GYB29" s="2"/>
      <c r="GYC29" s="1"/>
      <c r="GYD29" s="2" t="s">
        <v>3</v>
      </c>
      <c r="GYE29" s="2" t="s">
        <v>2</v>
      </c>
      <c r="GYF29" s="2"/>
      <c r="GYG29" s="1"/>
      <c r="GYH29" s="2" t="s">
        <v>3</v>
      </c>
      <c r="GYI29" s="2" t="s">
        <v>2</v>
      </c>
      <c r="GYJ29" s="2"/>
      <c r="GYK29" s="1"/>
      <c r="GYL29" s="2" t="s">
        <v>3</v>
      </c>
      <c r="GYM29" s="2" t="s">
        <v>2</v>
      </c>
      <c r="GYN29" s="2"/>
      <c r="GYO29" s="1"/>
      <c r="GYP29" s="2" t="s">
        <v>3</v>
      </c>
      <c r="GYQ29" s="2" t="s">
        <v>2</v>
      </c>
      <c r="GYR29" s="2"/>
      <c r="GYS29" s="1"/>
      <c r="GYT29" s="2" t="s">
        <v>3</v>
      </c>
      <c r="GYU29" s="2" t="s">
        <v>2</v>
      </c>
      <c r="GYV29" s="2"/>
      <c r="GYW29" s="1"/>
      <c r="GYX29" s="2" t="s">
        <v>3</v>
      </c>
      <c r="GYY29" s="2" t="s">
        <v>2</v>
      </c>
      <c r="GYZ29" s="2"/>
      <c r="GZA29" s="1"/>
      <c r="GZB29" s="2" t="s">
        <v>3</v>
      </c>
      <c r="GZC29" s="2" t="s">
        <v>2</v>
      </c>
      <c r="GZD29" s="2"/>
      <c r="GZE29" s="1"/>
      <c r="GZF29" s="2" t="s">
        <v>3</v>
      </c>
      <c r="GZG29" s="2" t="s">
        <v>2</v>
      </c>
      <c r="GZH29" s="2"/>
      <c r="GZI29" s="1"/>
      <c r="GZJ29" s="2" t="s">
        <v>3</v>
      </c>
      <c r="GZK29" s="2" t="s">
        <v>2</v>
      </c>
      <c r="GZL29" s="2"/>
      <c r="GZM29" s="1"/>
      <c r="GZN29" s="2" t="s">
        <v>3</v>
      </c>
      <c r="GZO29" s="2" t="s">
        <v>2</v>
      </c>
      <c r="GZP29" s="2"/>
      <c r="GZQ29" s="1"/>
      <c r="GZR29" s="2" t="s">
        <v>3</v>
      </c>
      <c r="GZS29" s="2" t="s">
        <v>2</v>
      </c>
      <c r="GZT29" s="2"/>
      <c r="GZU29" s="1"/>
      <c r="GZV29" s="2" t="s">
        <v>3</v>
      </c>
      <c r="GZW29" s="2" t="s">
        <v>2</v>
      </c>
      <c r="GZX29" s="2"/>
      <c r="GZY29" s="1"/>
      <c r="GZZ29" s="2" t="s">
        <v>3</v>
      </c>
      <c r="HAA29" s="2" t="s">
        <v>2</v>
      </c>
      <c r="HAB29" s="2"/>
      <c r="HAC29" s="1"/>
      <c r="HAD29" s="2" t="s">
        <v>3</v>
      </c>
      <c r="HAE29" s="2" t="s">
        <v>2</v>
      </c>
      <c r="HAF29" s="2"/>
      <c r="HAG29" s="1"/>
      <c r="HAH29" s="2" t="s">
        <v>3</v>
      </c>
      <c r="HAI29" s="2" t="s">
        <v>2</v>
      </c>
      <c r="HAJ29" s="2"/>
      <c r="HAK29" s="1"/>
      <c r="HAL29" s="2" t="s">
        <v>3</v>
      </c>
      <c r="HAM29" s="2" t="s">
        <v>2</v>
      </c>
      <c r="HAN29" s="2"/>
      <c r="HAO29" s="1"/>
      <c r="HAP29" s="2" t="s">
        <v>3</v>
      </c>
      <c r="HAQ29" s="2" t="s">
        <v>2</v>
      </c>
      <c r="HAR29" s="2"/>
      <c r="HAS29" s="1"/>
      <c r="HAT29" s="2" t="s">
        <v>3</v>
      </c>
      <c r="HAU29" s="2" t="s">
        <v>2</v>
      </c>
      <c r="HAV29" s="2"/>
      <c r="HAW29" s="1"/>
      <c r="HAX29" s="2" t="s">
        <v>3</v>
      </c>
      <c r="HAY29" s="2" t="s">
        <v>2</v>
      </c>
      <c r="HAZ29" s="2"/>
      <c r="HBA29" s="1"/>
      <c r="HBB29" s="2" t="s">
        <v>3</v>
      </c>
      <c r="HBC29" s="2" t="s">
        <v>2</v>
      </c>
      <c r="HBD29" s="2"/>
      <c r="HBE29" s="1"/>
      <c r="HBF29" s="2" t="s">
        <v>3</v>
      </c>
      <c r="HBG29" s="2" t="s">
        <v>2</v>
      </c>
      <c r="HBH29" s="2"/>
      <c r="HBI29" s="1"/>
      <c r="HBJ29" s="2" t="s">
        <v>3</v>
      </c>
      <c r="HBK29" s="2" t="s">
        <v>2</v>
      </c>
      <c r="HBL29" s="2"/>
      <c r="HBM29" s="1"/>
      <c r="HBN29" s="2" t="s">
        <v>3</v>
      </c>
      <c r="HBO29" s="2" t="s">
        <v>2</v>
      </c>
      <c r="HBP29" s="2"/>
      <c r="HBQ29" s="1"/>
      <c r="HBR29" s="2" t="s">
        <v>3</v>
      </c>
      <c r="HBS29" s="2" t="s">
        <v>2</v>
      </c>
      <c r="HBT29" s="2"/>
      <c r="HBU29" s="1"/>
      <c r="HBV29" s="2" t="s">
        <v>3</v>
      </c>
      <c r="HBW29" s="2" t="s">
        <v>2</v>
      </c>
      <c r="HBX29" s="2"/>
      <c r="HBY29" s="1"/>
      <c r="HBZ29" s="2" t="s">
        <v>3</v>
      </c>
      <c r="HCA29" s="2" t="s">
        <v>2</v>
      </c>
      <c r="HCB29" s="2"/>
      <c r="HCC29" s="1"/>
      <c r="HCD29" s="2" t="s">
        <v>3</v>
      </c>
      <c r="HCE29" s="2" t="s">
        <v>2</v>
      </c>
      <c r="HCF29" s="2"/>
      <c r="HCG29" s="1"/>
      <c r="HCH29" s="2" t="s">
        <v>3</v>
      </c>
      <c r="HCI29" s="2" t="s">
        <v>2</v>
      </c>
      <c r="HCJ29" s="2"/>
      <c r="HCK29" s="1"/>
      <c r="HCL29" s="2" t="s">
        <v>3</v>
      </c>
      <c r="HCM29" s="2" t="s">
        <v>2</v>
      </c>
      <c r="HCN29" s="2"/>
      <c r="HCO29" s="1"/>
      <c r="HCP29" s="2" t="s">
        <v>3</v>
      </c>
      <c r="HCQ29" s="2" t="s">
        <v>2</v>
      </c>
      <c r="HCR29" s="2"/>
      <c r="HCS29" s="1"/>
      <c r="HCT29" s="2" t="s">
        <v>3</v>
      </c>
      <c r="HCU29" s="2" t="s">
        <v>2</v>
      </c>
      <c r="HCV29" s="2"/>
      <c r="HCW29" s="1"/>
      <c r="HCX29" s="2" t="s">
        <v>3</v>
      </c>
      <c r="HCY29" s="2" t="s">
        <v>2</v>
      </c>
      <c r="HCZ29" s="2"/>
      <c r="HDA29" s="1"/>
      <c r="HDB29" s="2" t="s">
        <v>3</v>
      </c>
      <c r="HDC29" s="2" t="s">
        <v>2</v>
      </c>
      <c r="HDD29" s="2"/>
      <c r="HDE29" s="1"/>
      <c r="HDF29" s="2" t="s">
        <v>3</v>
      </c>
      <c r="HDG29" s="2" t="s">
        <v>2</v>
      </c>
      <c r="HDH29" s="2"/>
      <c r="HDI29" s="1"/>
      <c r="HDJ29" s="2" t="s">
        <v>3</v>
      </c>
      <c r="HDK29" s="2" t="s">
        <v>2</v>
      </c>
      <c r="HDL29" s="2"/>
      <c r="HDM29" s="1"/>
      <c r="HDN29" s="2" t="s">
        <v>3</v>
      </c>
      <c r="HDO29" s="2" t="s">
        <v>2</v>
      </c>
      <c r="HDP29" s="2"/>
      <c r="HDQ29" s="1"/>
      <c r="HDR29" s="2" t="s">
        <v>3</v>
      </c>
      <c r="HDS29" s="2" t="s">
        <v>2</v>
      </c>
      <c r="HDT29" s="2"/>
      <c r="HDU29" s="1"/>
      <c r="HDV29" s="2" t="s">
        <v>3</v>
      </c>
      <c r="HDW29" s="2" t="s">
        <v>2</v>
      </c>
      <c r="HDX29" s="2"/>
      <c r="HDY29" s="1"/>
      <c r="HDZ29" s="2" t="s">
        <v>3</v>
      </c>
      <c r="HEA29" s="2" t="s">
        <v>2</v>
      </c>
      <c r="HEB29" s="2"/>
      <c r="HEC29" s="1"/>
      <c r="HED29" s="2" t="s">
        <v>3</v>
      </c>
      <c r="HEE29" s="2" t="s">
        <v>2</v>
      </c>
      <c r="HEF29" s="2"/>
      <c r="HEG29" s="1"/>
      <c r="HEH29" s="2" t="s">
        <v>3</v>
      </c>
      <c r="HEI29" s="2" t="s">
        <v>2</v>
      </c>
      <c r="HEJ29" s="2"/>
      <c r="HEK29" s="1"/>
      <c r="HEL29" s="2" t="s">
        <v>3</v>
      </c>
      <c r="HEM29" s="2" t="s">
        <v>2</v>
      </c>
      <c r="HEN29" s="2"/>
      <c r="HEO29" s="1"/>
      <c r="HEP29" s="2" t="s">
        <v>3</v>
      </c>
      <c r="HEQ29" s="2" t="s">
        <v>2</v>
      </c>
      <c r="HER29" s="2"/>
      <c r="HES29" s="1"/>
      <c r="HET29" s="2" t="s">
        <v>3</v>
      </c>
      <c r="HEU29" s="2" t="s">
        <v>2</v>
      </c>
      <c r="HEV29" s="2"/>
      <c r="HEW29" s="1"/>
      <c r="HEX29" s="2" t="s">
        <v>3</v>
      </c>
      <c r="HEY29" s="2" t="s">
        <v>2</v>
      </c>
      <c r="HEZ29" s="2"/>
      <c r="HFA29" s="1"/>
      <c r="HFB29" s="2" t="s">
        <v>3</v>
      </c>
      <c r="HFC29" s="2" t="s">
        <v>2</v>
      </c>
      <c r="HFD29" s="2"/>
      <c r="HFE29" s="1"/>
      <c r="HFF29" s="2" t="s">
        <v>3</v>
      </c>
      <c r="HFG29" s="2" t="s">
        <v>2</v>
      </c>
      <c r="HFH29" s="2"/>
      <c r="HFI29" s="1"/>
      <c r="HFJ29" s="2" t="s">
        <v>3</v>
      </c>
      <c r="HFK29" s="2" t="s">
        <v>2</v>
      </c>
      <c r="HFL29" s="2"/>
      <c r="HFM29" s="1"/>
      <c r="HFN29" s="2" t="s">
        <v>3</v>
      </c>
      <c r="HFO29" s="2" t="s">
        <v>2</v>
      </c>
      <c r="HFP29" s="2"/>
      <c r="HFQ29" s="1"/>
      <c r="HFR29" s="2" t="s">
        <v>3</v>
      </c>
      <c r="HFS29" s="2" t="s">
        <v>2</v>
      </c>
      <c r="HFT29" s="2"/>
      <c r="HFU29" s="1"/>
      <c r="HFV29" s="2" t="s">
        <v>3</v>
      </c>
      <c r="HFW29" s="2" t="s">
        <v>2</v>
      </c>
      <c r="HFX29" s="2"/>
      <c r="HFY29" s="1"/>
      <c r="HFZ29" s="2" t="s">
        <v>3</v>
      </c>
      <c r="HGA29" s="2" t="s">
        <v>2</v>
      </c>
      <c r="HGB29" s="2"/>
      <c r="HGC29" s="1"/>
      <c r="HGD29" s="2" t="s">
        <v>3</v>
      </c>
      <c r="HGE29" s="2" t="s">
        <v>2</v>
      </c>
      <c r="HGF29" s="2"/>
      <c r="HGG29" s="1"/>
      <c r="HGH29" s="2" t="s">
        <v>3</v>
      </c>
      <c r="HGI29" s="2" t="s">
        <v>2</v>
      </c>
      <c r="HGJ29" s="2"/>
      <c r="HGK29" s="1"/>
      <c r="HGL29" s="2" t="s">
        <v>3</v>
      </c>
      <c r="HGM29" s="2" t="s">
        <v>2</v>
      </c>
      <c r="HGN29" s="2"/>
      <c r="HGO29" s="1"/>
      <c r="HGP29" s="2" t="s">
        <v>3</v>
      </c>
      <c r="HGQ29" s="2" t="s">
        <v>2</v>
      </c>
      <c r="HGR29" s="2"/>
      <c r="HGS29" s="1"/>
      <c r="HGT29" s="2" t="s">
        <v>3</v>
      </c>
      <c r="HGU29" s="2" t="s">
        <v>2</v>
      </c>
      <c r="HGV29" s="2"/>
      <c r="HGW29" s="1"/>
      <c r="HGX29" s="2" t="s">
        <v>3</v>
      </c>
      <c r="HGY29" s="2" t="s">
        <v>2</v>
      </c>
      <c r="HGZ29" s="2"/>
      <c r="HHA29" s="1"/>
      <c r="HHB29" s="2" t="s">
        <v>3</v>
      </c>
      <c r="HHC29" s="2" t="s">
        <v>2</v>
      </c>
      <c r="HHD29" s="2"/>
      <c r="HHE29" s="1"/>
      <c r="HHF29" s="2" t="s">
        <v>3</v>
      </c>
      <c r="HHG29" s="2" t="s">
        <v>2</v>
      </c>
      <c r="HHH29" s="2"/>
      <c r="HHI29" s="1"/>
      <c r="HHJ29" s="2" t="s">
        <v>3</v>
      </c>
      <c r="HHK29" s="2" t="s">
        <v>2</v>
      </c>
      <c r="HHL29" s="2"/>
      <c r="HHM29" s="1"/>
      <c r="HHN29" s="2" t="s">
        <v>3</v>
      </c>
      <c r="HHO29" s="2" t="s">
        <v>2</v>
      </c>
      <c r="HHP29" s="2"/>
      <c r="HHQ29" s="1"/>
      <c r="HHR29" s="2" t="s">
        <v>3</v>
      </c>
      <c r="HHS29" s="2" t="s">
        <v>2</v>
      </c>
      <c r="HHT29" s="2"/>
      <c r="HHU29" s="1"/>
      <c r="HHV29" s="2" t="s">
        <v>3</v>
      </c>
      <c r="HHW29" s="2" t="s">
        <v>2</v>
      </c>
      <c r="HHX29" s="2"/>
      <c r="HHY29" s="1"/>
      <c r="HHZ29" s="2" t="s">
        <v>3</v>
      </c>
      <c r="HIA29" s="2" t="s">
        <v>2</v>
      </c>
      <c r="HIB29" s="2"/>
      <c r="HIC29" s="1"/>
      <c r="HID29" s="2" t="s">
        <v>3</v>
      </c>
      <c r="HIE29" s="2" t="s">
        <v>2</v>
      </c>
      <c r="HIF29" s="2"/>
      <c r="HIG29" s="1"/>
      <c r="HIH29" s="2" t="s">
        <v>3</v>
      </c>
      <c r="HII29" s="2" t="s">
        <v>2</v>
      </c>
      <c r="HIJ29" s="2"/>
      <c r="HIK29" s="1"/>
      <c r="HIL29" s="2" t="s">
        <v>3</v>
      </c>
      <c r="HIM29" s="2" t="s">
        <v>2</v>
      </c>
      <c r="HIN29" s="2"/>
      <c r="HIO29" s="1"/>
      <c r="HIP29" s="2" t="s">
        <v>3</v>
      </c>
      <c r="HIQ29" s="2" t="s">
        <v>2</v>
      </c>
      <c r="HIR29" s="2"/>
      <c r="HIS29" s="1"/>
      <c r="HIT29" s="2" t="s">
        <v>3</v>
      </c>
      <c r="HIU29" s="2" t="s">
        <v>2</v>
      </c>
      <c r="HIV29" s="2"/>
      <c r="HIW29" s="1"/>
      <c r="HIX29" s="2" t="s">
        <v>3</v>
      </c>
      <c r="HIY29" s="2" t="s">
        <v>2</v>
      </c>
      <c r="HIZ29" s="2"/>
      <c r="HJA29" s="1"/>
      <c r="HJB29" s="2" t="s">
        <v>3</v>
      </c>
      <c r="HJC29" s="2" t="s">
        <v>2</v>
      </c>
      <c r="HJD29" s="2"/>
      <c r="HJE29" s="1"/>
      <c r="HJF29" s="2" t="s">
        <v>3</v>
      </c>
      <c r="HJG29" s="2" t="s">
        <v>2</v>
      </c>
      <c r="HJH29" s="2"/>
      <c r="HJI29" s="1"/>
      <c r="HJJ29" s="2" t="s">
        <v>3</v>
      </c>
      <c r="HJK29" s="2" t="s">
        <v>2</v>
      </c>
      <c r="HJL29" s="2"/>
      <c r="HJM29" s="1"/>
      <c r="HJN29" s="2" t="s">
        <v>3</v>
      </c>
      <c r="HJO29" s="2" t="s">
        <v>2</v>
      </c>
      <c r="HJP29" s="2"/>
      <c r="HJQ29" s="1"/>
      <c r="HJR29" s="2" t="s">
        <v>3</v>
      </c>
      <c r="HJS29" s="2" t="s">
        <v>2</v>
      </c>
      <c r="HJT29" s="2"/>
      <c r="HJU29" s="1"/>
      <c r="HJV29" s="2" t="s">
        <v>3</v>
      </c>
      <c r="HJW29" s="2" t="s">
        <v>2</v>
      </c>
      <c r="HJX29" s="2"/>
      <c r="HJY29" s="1"/>
      <c r="HJZ29" s="2" t="s">
        <v>3</v>
      </c>
      <c r="HKA29" s="2" t="s">
        <v>2</v>
      </c>
      <c r="HKB29" s="2"/>
      <c r="HKC29" s="1"/>
      <c r="HKD29" s="2" t="s">
        <v>3</v>
      </c>
      <c r="HKE29" s="2" t="s">
        <v>2</v>
      </c>
      <c r="HKF29" s="2"/>
      <c r="HKG29" s="1"/>
      <c r="HKH29" s="2" t="s">
        <v>3</v>
      </c>
      <c r="HKI29" s="2" t="s">
        <v>2</v>
      </c>
      <c r="HKJ29" s="2"/>
      <c r="HKK29" s="1"/>
      <c r="HKL29" s="2" t="s">
        <v>3</v>
      </c>
      <c r="HKM29" s="2" t="s">
        <v>2</v>
      </c>
      <c r="HKN29" s="2"/>
      <c r="HKO29" s="1"/>
      <c r="HKP29" s="2" t="s">
        <v>3</v>
      </c>
      <c r="HKQ29" s="2" t="s">
        <v>2</v>
      </c>
      <c r="HKR29" s="2"/>
      <c r="HKS29" s="1"/>
      <c r="HKT29" s="2" t="s">
        <v>3</v>
      </c>
      <c r="HKU29" s="2" t="s">
        <v>2</v>
      </c>
      <c r="HKV29" s="2"/>
      <c r="HKW29" s="1"/>
      <c r="HKX29" s="2" t="s">
        <v>3</v>
      </c>
      <c r="HKY29" s="2" t="s">
        <v>2</v>
      </c>
      <c r="HKZ29" s="2"/>
      <c r="HLA29" s="1"/>
      <c r="HLB29" s="2" t="s">
        <v>3</v>
      </c>
      <c r="HLC29" s="2" t="s">
        <v>2</v>
      </c>
      <c r="HLD29" s="2"/>
      <c r="HLE29" s="1"/>
      <c r="HLF29" s="2" t="s">
        <v>3</v>
      </c>
      <c r="HLG29" s="2" t="s">
        <v>2</v>
      </c>
      <c r="HLH29" s="2"/>
      <c r="HLI29" s="1"/>
      <c r="HLJ29" s="2" t="s">
        <v>3</v>
      </c>
      <c r="HLK29" s="2" t="s">
        <v>2</v>
      </c>
      <c r="HLL29" s="2"/>
      <c r="HLM29" s="1"/>
      <c r="HLN29" s="2" t="s">
        <v>3</v>
      </c>
      <c r="HLO29" s="2" t="s">
        <v>2</v>
      </c>
      <c r="HLP29" s="2"/>
      <c r="HLQ29" s="1"/>
      <c r="HLR29" s="2" t="s">
        <v>3</v>
      </c>
      <c r="HLS29" s="2" t="s">
        <v>2</v>
      </c>
      <c r="HLT29" s="2"/>
      <c r="HLU29" s="1"/>
      <c r="HLV29" s="2" t="s">
        <v>3</v>
      </c>
      <c r="HLW29" s="2" t="s">
        <v>2</v>
      </c>
      <c r="HLX29" s="2"/>
      <c r="HLY29" s="1"/>
      <c r="HLZ29" s="2" t="s">
        <v>3</v>
      </c>
      <c r="HMA29" s="2" t="s">
        <v>2</v>
      </c>
      <c r="HMB29" s="2"/>
      <c r="HMC29" s="1"/>
      <c r="HMD29" s="2" t="s">
        <v>3</v>
      </c>
      <c r="HME29" s="2" t="s">
        <v>2</v>
      </c>
      <c r="HMF29" s="2"/>
      <c r="HMG29" s="1"/>
      <c r="HMH29" s="2" t="s">
        <v>3</v>
      </c>
      <c r="HMI29" s="2" t="s">
        <v>2</v>
      </c>
      <c r="HMJ29" s="2"/>
      <c r="HMK29" s="1"/>
      <c r="HML29" s="2" t="s">
        <v>3</v>
      </c>
      <c r="HMM29" s="2" t="s">
        <v>2</v>
      </c>
      <c r="HMN29" s="2"/>
      <c r="HMO29" s="1"/>
      <c r="HMP29" s="2" t="s">
        <v>3</v>
      </c>
      <c r="HMQ29" s="2" t="s">
        <v>2</v>
      </c>
      <c r="HMR29" s="2"/>
      <c r="HMS29" s="1"/>
      <c r="HMT29" s="2" t="s">
        <v>3</v>
      </c>
      <c r="HMU29" s="2" t="s">
        <v>2</v>
      </c>
      <c r="HMV29" s="2"/>
      <c r="HMW29" s="1"/>
      <c r="HMX29" s="2" t="s">
        <v>3</v>
      </c>
      <c r="HMY29" s="2" t="s">
        <v>2</v>
      </c>
      <c r="HMZ29" s="2"/>
      <c r="HNA29" s="1"/>
      <c r="HNB29" s="2" t="s">
        <v>3</v>
      </c>
      <c r="HNC29" s="2" t="s">
        <v>2</v>
      </c>
      <c r="HND29" s="2"/>
      <c r="HNE29" s="1"/>
      <c r="HNF29" s="2" t="s">
        <v>3</v>
      </c>
      <c r="HNG29" s="2" t="s">
        <v>2</v>
      </c>
      <c r="HNH29" s="2"/>
      <c r="HNI29" s="1"/>
      <c r="HNJ29" s="2" t="s">
        <v>3</v>
      </c>
      <c r="HNK29" s="2" t="s">
        <v>2</v>
      </c>
      <c r="HNL29" s="2"/>
      <c r="HNM29" s="1"/>
      <c r="HNN29" s="2" t="s">
        <v>3</v>
      </c>
      <c r="HNO29" s="2" t="s">
        <v>2</v>
      </c>
      <c r="HNP29" s="2"/>
      <c r="HNQ29" s="1"/>
      <c r="HNR29" s="2" t="s">
        <v>3</v>
      </c>
      <c r="HNS29" s="2" t="s">
        <v>2</v>
      </c>
      <c r="HNT29" s="2"/>
      <c r="HNU29" s="1"/>
      <c r="HNV29" s="2" t="s">
        <v>3</v>
      </c>
      <c r="HNW29" s="2" t="s">
        <v>2</v>
      </c>
      <c r="HNX29" s="2"/>
      <c r="HNY29" s="1"/>
      <c r="HNZ29" s="2" t="s">
        <v>3</v>
      </c>
      <c r="HOA29" s="2" t="s">
        <v>2</v>
      </c>
      <c r="HOB29" s="2"/>
      <c r="HOC29" s="1"/>
      <c r="HOD29" s="2" t="s">
        <v>3</v>
      </c>
      <c r="HOE29" s="2" t="s">
        <v>2</v>
      </c>
      <c r="HOF29" s="2"/>
      <c r="HOG29" s="1"/>
      <c r="HOH29" s="2" t="s">
        <v>3</v>
      </c>
      <c r="HOI29" s="2" t="s">
        <v>2</v>
      </c>
      <c r="HOJ29" s="2"/>
      <c r="HOK29" s="1"/>
      <c r="HOL29" s="2" t="s">
        <v>3</v>
      </c>
      <c r="HOM29" s="2" t="s">
        <v>2</v>
      </c>
      <c r="HON29" s="2"/>
      <c r="HOO29" s="1"/>
      <c r="HOP29" s="2" t="s">
        <v>3</v>
      </c>
      <c r="HOQ29" s="2" t="s">
        <v>2</v>
      </c>
      <c r="HOR29" s="2"/>
      <c r="HOS29" s="1"/>
      <c r="HOT29" s="2" t="s">
        <v>3</v>
      </c>
      <c r="HOU29" s="2" t="s">
        <v>2</v>
      </c>
      <c r="HOV29" s="2"/>
      <c r="HOW29" s="1"/>
      <c r="HOX29" s="2" t="s">
        <v>3</v>
      </c>
      <c r="HOY29" s="2" t="s">
        <v>2</v>
      </c>
      <c r="HOZ29" s="2"/>
      <c r="HPA29" s="1"/>
      <c r="HPB29" s="2" t="s">
        <v>3</v>
      </c>
      <c r="HPC29" s="2" t="s">
        <v>2</v>
      </c>
      <c r="HPD29" s="2"/>
      <c r="HPE29" s="1"/>
      <c r="HPF29" s="2" t="s">
        <v>3</v>
      </c>
      <c r="HPG29" s="2" t="s">
        <v>2</v>
      </c>
      <c r="HPH29" s="2"/>
      <c r="HPI29" s="1"/>
      <c r="HPJ29" s="2" t="s">
        <v>3</v>
      </c>
      <c r="HPK29" s="2" t="s">
        <v>2</v>
      </c>
      <c r="HPL29" s="2"/>
      <c r="HPM29" s="1"/>
      <c r="HPN29" s="2" t="s">
        <v>3</v>
      </c>
      <c r="HPO29" s="2" t="s">
        <v>2</v>
      </c>
      <c r="HPP29" s="2"/>
      <c r="HPQ29" s="1"/>
      <c r="HPR29" s="2" t="s">
        <v>3</v>
      </c>
      <c r="HPS29" s="2" t="s">
        <v>2</v>
      </c>
      <c r="HPT29" s="2"/>
      <c r="HPU29" s="1"/>
      <c r="HPV29" s="2" t="s">
        <v>3</v>
      </c>
      <c r="HPW29" s="2" t="s">
        <v>2</v>
      </c>
      <c r="HPX29" s="2"/>
      <c r="HPY29" s="1"/>
      <c r="HPZ29" s="2" t="s">
        <v>3</v>
      </c>
      <c r="HQA29" s="2" t="s">
        <v>2</v>
      </c>
      <c r="HQB29" s="2"/>
      <c r="HQC29" s="1"/>
      <c r="HQD29" s="2" t="s">
        <v>3</v>
      </c>
      <c r="HQE29" s="2" t="s">
        <v>2</v>
      </c>
      <c r="HQF29" s="2"/>
      <c r="HQG29" s="1"/>
      <c r="HQH29" s="2" t="s">
        <v>3</v>
      </c>
      <c r="HQI29" s="2" t="s">
        <v>2</v>
      </c>
      <c r="HQJ29" s="2"/>
      <c r="HQK29" s="1"/>
      <c r="HQL29" s="2" t="s">
        <v>3</v>
      </c>
      <c r="HQM29" s="2" t="s">
        <v>2</v>
      </c>
      <c r="HQN29" s="2"/>
      <c r="HQO29" s="1"/>
      <c r="HQP29" s="2" t="s">
        <v>3</v>
      </c>
      <c r="HQQ29" s="2" t="s">
        <v>2</v>
      </c>
      <c r="HQR29" s="2"/>
      <c r="HQS29" s="1"/>
      <c r="HQT29" s="2" t="s">
        <v>3</v>
      </c>
      <c r="HQU29" s="2" t="s">
        <v>2</v>
      </c>
      <c r="HQV29" s="2"/>
      <c r="HQW29" s="1"/>
      <c r="HQX29" s="2" t="s">
        <v>3</v>
      </c>
      <c r="HQY29" s="2" t="s">
        <v>2</v>
      </c>
      <c r="HQZ29" s="2"/>
      <c r="HRA29" s="1"/>
      <c r="HRB29" s="2" t="s">
        <v>3</v>
      </c>
      <c r="HRC29" s="2" t="s">
        <v>2</v>
      </c>
      <c r="HRD29" s="2"/>
      <c r="HRE29" s="1"/>
      <c r="HRF29" s="2" t="s">
        <v>3</v>
      </c>
      <c r="HRG29" s="2" t="s">
        <v>2</v>
      </c>
      <c r="HRH29" s="2"/>
      <c r="HRI29" s="1"/>
      <c r="HRJ29" s="2" t="s">
        <v>3</v>
      </c>
      <c r="HRK29" s="2" t="s">
        <v>2</v>
      </c>
      <c r="HRL29" s="2"/>
      <c r="HRM29" s="1"/>
      <c r="HRN29" s="2" t="s">
        <v>3</v>
      </c>
      <c r="HRO29" s="2" t="s">
        <v>2</v>
      </c>
      <c r="HRP29" s="2"/>
      <c r="HRQ29" s="1"/>
      <c r="HRR29" s="2" t="s">
        <v>3</v>
      </c>
      <c r="HRS29" s="2" t="s">
        <v>2</v>
      </c>
      <c r="HRT29" s="2"/>
      <c r="HRU29" s="1"/>
      <c r="HRV29" s="2" t="s">
        <v>3</v>
      </c>
      <c r="HRW29" s="2" t="s">
        <v>2</v>
      </c>
      <c r="HRX29" s="2"/>
      <c r="HRY29" s="1"/>
      <c r="HRZ29" s="2" t="s">
        <v>3</v>
      </c>
      <c r="HSA29" s="2" t="s">
        <v>2</v>
      </c>
      <c r="HSB29" s="2"/>
      <c r="HSC29" s="1"/>
      <c r="HSD29" s="2" t="s">
        <v>3</v>
      </c>
      <c r="HSE29" s="2" t="s">
        <v>2</v>
      </c>
      <c r="HSF29" s="2"/>
      <c r="HSG29" s="1"/>
      <c r="HSH29" s="2" t="s">
        <v>3</v>
      </c>
      <c r="HSI29" s="2" t="s">
        <v>2</v>
      </c>
      <c r="HSJ29" s="2"/>
      <c r="HSK29" s="1"/>
      <c r="HSL29" s="2" t="s">
        <v>3</v>
      </c>
      <c r="HSM29" s="2" t="s">
        <v>2</v>
      </c>
      <c r="HSN29" s="2"/>
      <c r="HSO29" s="1"/>
      <c r="HSP29" s="2" t="s">
        <v>3</v>
      </c>
      <c r="HSQ29" s="2" t="s">
        <v>2</v>
      </c>
      <c r="HSR29" s="2"/>
      <c r="HSS29" s="1"/>
      <c r="HST29" s="2" t="s">
        <v>3</v>
      </c>
      <c r="HSU29" s="2" t="s">
        <v>2</v>
      </c>
      <c r="HSV29" s="2"/>
      <c r="HSW29" s="1"/>
      <c r="HSX29" s="2" t="s">
        <v>3</v>
      </c>
      <c r="HSY29" s="2" t="s">
        <v>2</v>
      </c>
      <c r="HSZ29" s="2"/>
      <c r="HTA29" s="1"/>
      <c r="HTB29" s="2" t="s">
        <v>3</v>
      </c>
      <c r="HTC29" s="2" t="s">
        <v>2</v>
      </c>
      <c r="HTD29" s="2"/>
      <c r="HTE29" s="1"/>
      <c r="HTF29" s="2" t="s">
        <v>3</v>
      </c>
      <c r="HTG29" s="2" t="s">
        <v>2</v>
      </c>
      <c r="HTH29" s="2"/>
      <c r="HTI29" s="1"/>
      <c r="HTJ29" s="2" t="s">
        <v>3</v>
      </c>
      <c r="HTK29" s="2" t="s">
        <v>2</v>
      </c>
      <c r="HTL29" s="2"/>
      <c r="HTM29" s="1"/>
      <c r="HTN29" s="2" t="s">
        <v>3</v>
      </c>
      <c r="HTO29" s="2" t="s">
        <v>2</v>
      </c>
      <c r="HTP29" s="2"/>
      <c r="HTQ29" s="1"/>
      <c r="HTR29" s="2" t="s">
        <v>3</v>
      </c>
      <c r="HTS29" s="2" t="s">
        <v>2</v>
      </c>
      <c r="HTT29" s="2"/>
      <c r="HTU29" s="1"/>
      <c r="HTV29" s="2" t="s">
        <v>3</v>
      </c>
      <c r="HTW29" s="2" t="s">
        <v>2</v>
      </c>
      <c r="HTX29" s="2"/>
      <c r="HTY29" s="1"/>
      <c r="HTZ29" s="2" t="s">
        <v>3</v>
      </c>
      <c r="HUA29" s="2" t="s">
        <v>2</v>
      </c>
      <c r="HUB29" s="2"/>
      <c r="HUC29" s="1"/>
      <c r="HUD29" s="2" t="s">
        <v>3</v>
      </c>
      <c r="HUE29" s="2" t="s">
        <v>2</v>
      </c>
      <c r="HUF29" s="2"/>
      <c r="HUG29" s="1"/>
      <c r="HUH29" s="2" t="s">
        <v>3</v>
      </c>
      <c r="HUI29" s="2" t="s">
        <v>2</v>
      </c>
      <c r="HUJ29" s="2"/>
      <c r="HUK29" s="1"/>
      <c r="HUL29" s="2" t="s">
        <v>3</v>
      </c>
      <c r="HUM29" s="2" t="s">
        <v>2</v>
      </c>
      <c r="HUN29" s="2"/>
      <c r="HUO29" s="1"/>
      <c r="HUP29" s="2" t="s">
        <v>3</v>
      </c>
      <c r="HUQ29" s="2" t="s">
        <v>2</v>
      </c>
      <c r="HUR29" s="2"/>
      <c r="HUS29" s="1"/>
      <c r="HUT29" s="2" t="s">
        <v>3</v>
      </c>
      <c r="HUU29" s="2" t="s">
        <v>2</v>
      </c>
      <c r="HUV29" s="2"/>
      <c r="HUW29" s="1"/>
      <c r="HUX29" s="2" t="s">
        <v>3</v>
      </c>
      <c r="HUY29" s="2" t="s">
        <v>2</v>
      </c>
      <c r="HUZ29" s="2"/>
      <c r="HVA29" s="1"/>
      <c r="HVB29" s="2" t="s">
        <v>3</v>
      </c>
      <c r="HVC29" s="2" t="s">
        <v>2</v>
      </c>
      <c r="HVD29" s="2"/>
      <c r="HVE29" s="1"/>
      <c r="HVF29" s="2" t="s">
        <v>3</v>
      </c>
      <c r="HVG29" s="2" t="s">
        <v>2</v>
      </c>
      <c r="HVH29" s="2"/>
      <c r="HVI29" s="1"/>
      <c r="HVJ29" s="2" t="s">
        <v>3</v>
      </c>
      <c r="HVK29" s="2" t="s">
        <v>2</v>
      </c>
      <c r="HVL29" s="2"/>
      <c r="HVM29" s="1"/>
      <c r="HVN29" s="2" t="s">
        <v>3</v>
      </c>
      <c r="HVO29" s="2" t="s">
        <v>2</v>
      </c>
      <c r="HVP29" s="2"/>
      <c r="HVQ29" s="1"/>
      <c r="HVR29" s="2" t="s">
        <v>3</v>
      </c>
      <c r="HVS29" s="2" t="s">
        <v>2</v>
      </c>
      <c r="HVT29" s="2"/>
      <c r="HVU29" s="1"/>
      <c r="HVV29" s="2" t="s">
        <v>3</v>
      </c>
      <c r="HVW29" s="2" t="s">
        <v>2</v>
      </c>
      <c r="HVX29" s="2"/>
      <c r="HVY29" s="1"/>
      <c r="HVZ29" s="2" t="s">
        <v>3</v>
      </c>
      <c r="HWA29" s="2" t="s">
        <v>2</v>
      </c>
      <c r="HWB29" s="2"/>
      <c r="HWC29" s="1"/>
      <c r="HWD29" s="2" t="s">
        <v>3</v>
      </c>
      <c r="HWE29" s="2" t="s">
        <v>2</v>
      </c>
      <c r="HWF29" s="2"/>
      <c r="HWG29" s="1"/>
      <c r="HWH29" s="2" t="s">
        <v>3</v>
      </c>
      <c r="HWI29" s="2" t="s">
        <v>2</v>
      </c>
      <c r="HWJ29" s="2"/>
      <c r="HWK29" s="1"/>
      <c r="HWL29" s="2" t="s">
        <v>3</v>
      </c>
      <c r="HWM29" s="2" t="s">
        <v>2</v>
      </c>
      <c r="HWN29" s="2"/>
      <c r="HWO29" s="1"/>
      <c r="HWP29" s="2" t="s">
        <v>3</v>
      </c>
      <c r="HWQ29" s="2" t="s">
        <v>2</v>
      </c>
      <c r="HWR29" s="2"/>
      <c r="HWS29" s="1"/>
      <c r="HWT29" s="2" t="s">
        <v>3</v>
      </c>
      <c r="HWU29" s="2" t="s">
        <v>2</v>
      </c>
      <c r="HWV29" s="2"/>
      <c r="HWW29" s="1"/>
      <c r="HWX29" s="2" t="s">
        <v>3</v>
      </c>
      <c r="HWY29" s="2" t="s">
        <v>2</v>
      </c>
      <c r="HWZ29" s="2"/>
      <c r="HXA29" s="1"/>
      <c r="HXB29" s="2" t="s">
        <v>3</v>
      </c>
      <c r="HXC29" s="2" t="s">
        <v>2</v>
      </c>
      <c r="HXD29" s="2"/>
      <c r="HXE29" s="1"/>
      <c r="HXF29" s="2" t="s">
        <v>3</v>
      </c>
      <c r="HXG29" s="2" t="s">
        <v>2</v>
      </c>
      <c r="HXH29" s="2"/>
      <c r="HXI29" s="1"/>
      <c r="HXJ29" s="2" t="s">
        <v>3</v>
      </c>
      <c r="HXK29" s="2" t="s">
        <v>2</v>
      </c>
      <c r="HXL29" s="2"/>
      <c r="HXM29" s="1"/>
      <c r="HXN29" s="2" t="s">
        <v>3</v>
      </c>
      <c r="HXO29" s="2" t="s">
        <v>2</v>
      </c>
      <c r="HXP29" s="2"/>
      <c r="HXQ29" s="1"/>
      <c r="HXR29" s="2" t="s">
        <v>3</v>
      </c>
      <c r="HXS29" s="2" t="s">
        <v>2</v>
      </c>
      <c r="HXT29" s="2"/>
      <c r="HXU29" s="1"/>
      <c r="HXV29" s="2" t="s">
        <v>3</v>
      </c>
      <c r="HXW29" s="2" t="s">
        <v>2</v>
      </c>
      <c r="HXX29" s="2"/>
      <c r="HXY29" s="1"/>
      <c r="HXZ29" s="2" t="s">
        <v>3</v>
      </c>
      <c r="HYA29" s="2" t="s">
        <v>2</v>
      </c>
      <c r="HYB29" s="2"/>
      <c r="HYC29" s="1"/>
      <c r="HYD29" s="2" t="s">
        <v>3</v>
      </c>
      <c r="HYE29" s="2" t="s">
        <v>2</v>
      </c>
      <c r="HYF29" s="2"/>
      <c r="HYG29" s="1"/>
      <c r="HYH29" s="2" t="s">
        <v>3</v>
      </c>
      <c r="HYI29" s="2" t="s">
        <v>2</v>
      </c>
      <c r="HYJ29" s="2"/>
      <c r="HYK29" s="1"/>
      <c r="HYL29" s="2" t="s">
        <v>3</v>
      </c>
      <c r="HYM29" s="2" t="s">
        <v>2</v>
      </c>
      <c r="HYN29" s="2"/>
      <c r="HYO29" s="1"/>
      <c r="HYP29" s="2" t="s">
        <v>3</v>
      </c>
      <c r="HYQ29" s="2" t="s">
        <v>2</v>
      </c>
      <c r="HYR29" s="2"/>
      <c r="HYS29" s="1"/>
      <c r="HYT29" s="2" t="s">
        <v>3</v>
      </c>
      <c r="HYU29" s="2" t="s">
        <v>2</v>
      </c>
      <c r="HYV29" s="2"/>
      <c r="HYW29" s="1"/>
      <c r="HYX29" s="2" t="s">
        <v>3</v>
      </c>
      <c r="HYY29" s="2" t="s">
        <v>2</v>
      </c>
      <c r="HYZ29" s="2"/>
      <c r="HZA29" s="1"/>
      <c r="HZB29" s="2" t="s">
        <v>3</v>
      </c>
      <c r="HZC29" s="2" t="s">
        <v>2</v>
      </c>
      <c r="HZD29" s="2"/>
      <c r="HZE29" s="1"/>
      <c r="HZF29" s="2" t="s">
        <v>3</v>
      </c>
      <c r="HZG29" s="2" t="s">
        <v>2</v>
      </c>
      <c r="HZH29" s="2"/>
      <c r="HZI29" s="1"/>
      <c r="HZJ29" s="2" t="s">
        <v>3</v>
      </c>
      <c r="HZK29" s="2" t="s">
        <v>2</v>
      </c>
      <c r="HZL29" s="2"/>
      <c r="HZM29" s="1"/>
      <c r="HZN29" s="2" t="s">
        <v>3</v>
      </c>
      <c r="HZO29" s="2" t="s">
        <v>2</v>
      </c>
      <c r="HZP29" s="2"/>
      <c r="HZQ29" s="1"/>
      <c r="HZR29" s="2" t="s">
        <v>3</v>
      </c>
      <c r="HZS29" s="2" t="s">
        <v>2</v>
      </c>
      <c r="HZT29" s="2"/>
      <c r="HZU29" s="1"/>
      <c r="HZV29" s="2" t="s">
        <v>3</v>
      </c>
      <c r="HZW29" s="2" t="s">
        <v>2</v>
      </c>
      <c r="HZX29" s="2"/>
      <c r="HZY29" s="1"/>
      <c r="HZZ29" s="2" t="s">
        <v>3</v>
      </c>
      <c r="IAA29" s="2" t="s">
        <v>2</v>
      </c>
      <c r="IAB29" s="2"/>
      <c r="IAC29" s="1"/>
      <c r="IAD29" s="2" t="s">
        <v>3</v>
      </c>
      <c r="IAE29" s="2" t="s">
        <v>2</v>
      </c>
      <c r="IAF29" s="2"/>
      <c r="IAG29" s="1"/>
      <c r="IAH29" s="2" t="s">
        <v>3</v>
      </c>
      <c r="IAI29" s="2" t="s">
        <v>2</v>
      </c>
      <c r="IAJ29" s="2"/>
      <c r="IAK29" s="1"/>
      <c r="IAL29" s="2" t="s">
        <v>3</v>
      </c>
      <c r="IAM29" s="2" t="s">
        <v>2</v>
      </c>
      <c r="IAN29" s="2"/>
      <c r="IAO29" s="1"/>
      <c r="IAP29" s="2" t="s">
        <v>3</v>
      </c>
      <c r="IAQ29" s="2" t="s">
        <v>2</v>
      </c>
      <c r="IAR29" s="2"/>
      <c r="IAS29" s="1"/>
      <c r="IAT29" s="2" t="s">
        <v>3</v>
      </c>
      <c r="IAU29" s="2" t="s">
        <v>2</v>
      </c>
      <c r="IAV29" s="2"/>
      <c r="IAW29" s="1"/>
      <c r="IAX29" s="2" t="s">
        <v>3</v>
      </c>
      <c r="IAY29" s="2" t="s">
        <v>2</v>
      </c>
      <c r="IAZ29" s="2"/>
      <c r="IBA29" s="1"/>
      <c r="IBB29" s="2" t="s">
        <v>3</v>
      </c>
      <c r="IBC29" s="2" t="s">
        <v>2</v>
      </c>
      <c r="IBD29" s="2"/>
      <c r="IBE29" s="1"/>
      <c r="IBF29" s="2" t="s">
        <v>3</v>
      </c>
      <c r="IBG29" s="2" t="s">
        <v>2</v>
      </c>
      <c r="IBH29" s="2"/>
      <c r="IBI29" s="1"/>
      <c r="IBJ29" s="2" t="s">
        <v>3</v>
      </c>
      <c r="IBK29" s="2" t="s">
        <v>2</v>
      </c>
      <c r="IBL29" s="2"/>
      <c r="IBM29" s="1"/>
      <c r="IBN29" s="2" t="s">
        <v>3</v>
      </c>
      <c r="IBO29" s="2" t="s">
        <v>2</v>
      </c>
      <c r="IBP29" s="2"/>
      <c r="IBQ29" s="1"/>
      <c r="IBR29" s="2" t="s">
        <v>3</v>
      </c>
      <c r="IBS29" s="2" t="s">
        <v>2</v>
      </c>
      <c r="IBT29" s="2"/>
      <c r="IBU29" s="1"/>
      <c r="IBV29" s="2" t="s">
        <v>3</v>
      </c>
      <c r="IBW29" s="2" t="s">
        <v>2</v>
      </c>
      <c r="IBX29" s="2"/>
      <c r="IBY29" s="1"/>
      <c r="IBZ29" s="2" t="s">
        <v>3</v>
      </c>
      <c r="ICA29" s="2" t="s">
        <v>2</v>
      </c>
      <c r="ICB29" s="2"/>
      <c r="ICC29" s="1"/>
      <c r="ICD29" s="2" t="s">
        <v>3</v>
      </c>
      <c r="ICE29" s="2" t="s">
        <v>2</v>
      </c>
      <c r="ICF29" s="2"/>
      <c r="ICG29" s="1"/>
      <c r="ICH29" s="2" t="s">
        <v>3</v>
      </c>
      <c r="ICI29" s="2" t="s">
        <v>2</v>
      </c>
      <c r="ICJ29" s="2"/>
      <c r="ICK29" s="1"/>
      <c r="ICL29" s="2" t="s">
        <v>3</v>
      </c>
      <c r="ICM29" s="2" t="s">
        <v>2</v>
      </c>
      <c r="ICN29" s="2"/>
      <c r="ICO29" s="1"/>
      <c r="ICP29" s="2" t="s">
        <v>3</v>
      </c>
      <c r="ICQ29" s="2" t="s">
        <v>2</v>
      </c>
      <c r="ICR29" s="2"/>
      <c r="ICS29" s="1"/>
      <c r="ICT29" s="2" t="s">
        <v>3</v>
      </c>
      <c r="ICU29" s="2" t="s">
        <v>2</v>
      </c>
      <c r="ICV29" s="2"/>
      <c r="ICW29" s="1"/>
      <c r="ICX29" s="2" t="s">
        <v>3</v>
      </c>
      <c r="ICY29" s="2" t="s">
        <v>2</v>
      </c>
      <c r="ICZ29" s="2"/>
      <c r="IDA29" s="1"/>
      <c r="IDB29" s="2" t="s">
        <v>3</v>
      </c>
      <c r="IDC29" s="2" t="s">
        <v>2</v>
      </c>
      <c r="IDD29" s="2"/>
      <c r="IDE29" s="1"/>
      <c r="IDF29" s="2" t="s">
        <v>3</v>
      </c>
      <c r="IDG29" s="2" t="s">
        <v>2</v>
      </c>
      <c r="IDH29" s="2"/>
      <c r="IDI29" s="1"/>
      <c r="IDJ29" s="2" t="s">
        <v>3</v>
      </c>
      <c r="IDK29" s="2" t="s">
        <v>2</v>
      </c>
      <c r="IDL29" s="2"/>
      <c r="IDM29" s="1"/>
      <c r="IDN29" s="2" t="s">
        <v>3</v>
      </c>
      <c r="IDO29" s="2" t="s">
        <v>2</v>
      </c>
      <c r="IDP29" s="2"/>
      <c r="IDQ29" s="1"/>
      <c r="IDR29" s="2" t="s">
        <v>3</v>
      </c>
      <c r="IDS29" s="2" t="s">
        <v>2</v>
      </c>
      <c r="IDT29" s="2"/>
      <c r="IDU29" s="1"/>
      <c r="IDV29" s="2" t="s">
        <v>3</v>
      </c>
      <c r="IDW29" s="2" t="s">
        <v>2</v>
      </c>
      <c r="IDX29" s="2"/>
      <c r="IDY29" s="1"/>
      <c r="IDZ29" s="2" t="s">
        <v>3</v>
      </c>
      <c r="IEA29" s="2" t="s">
        <v>2</v>
      </c>
      <c r="IEB29" s="2"/>
      <c r="IEC29" s="1"/>
      <c r="IED29" s="2" t="s">
        <v>3</v>
      </c>
      <c r="IEE29" s="2" t="s">
        <v>2</v>
      </c>
      <c r="IEF29" s="2"/>
      <c r="IEG29" s="1"/>
      <c r="IEH29" s="2" t="s">
        <v>3</v>
      </c>
      <c r="IEI29" s="2" t="s">
        <v>2</v>
      </c>
      <c r="IEJ29" s="2"/>
      <c r="IEK29" s="1"/>
      <c r="IEL29" s="2" t="s">
        <v>3</v>
      </c>
      <c r="IEM29" s="2" t="s">
        <v>2</v>
      </c>
      <c r="IEN29" s="2"/>
      <c r="IEO29" s="1"/>
      <c r="IEP29" s="2" t="s">
        <v>3</v>
      </c>
      <c r="IEQ29" s="2" t="s">
        <v>2</v>
      </c>
      <c r="IER29" s="2"/>
      <c r="IES29" s="1"/>
      <c r="IET29" s="2" t="s">
        <v>3</v>
      </c>
      <c r="IEU29" s="2" t="s">
        <v>2</v>
      </c>
      <c r="IEV29" s="2"/>
      <c r="IEW29" s="1"/>
      <c r="IEX29" s="2" t="s">
        <v>3</v>
      </c>
      <c r="IEY29" s="2" t="s">
        <v>2</v>
      </c>
      <c r="IEZ29" s="2"/>
      <c r="IFA29" s="1"/>
      <c r="IFB29" s="2" t="s">
        <v>3</v>
      </c>
      <c r="IFC29" s="2" t="s">
        <v>2</v>
      </c>
      <c r="IFD29" s="2"/>
      <c r="IFE29" s="1"/>
      <c r="IFF29" s="2" t="s">
        <v>3</v>
      </c>
      <c r="IFG29" s="2" t="s">
        <v>2</v>
      </c>
      <c r="IFH29" s="2"/>
      <c r="IFI29" s="1"/>
      <c r="IFJ29" s="2" t="s">
        <v>3</v>
      </c>
      <c r="IFK29" s="2" t="s">
        <v>2</v>
      </c>
      <c r="IFL29" s="2"/>
      <c r="IFM29" s="1"/>
      <c r="IFN29" s="2" t="s">
        <v>3</v>
      </c>
      <c r="IFO29" s="2" t="s">
        <v>2</v>
      </c>
      <c r="IFP29" s="2"/>
      <c r="IFQ29" s="1"/>
      <c r="IFR29" s="2" t="s">
        <v>3</v>
      </c>
      <c r="IFS29" s="2" t="s">
        <v>2</v>
      </c>
      <c r="IFT29" s="2"/>
      <c r="IFU29" s="1"/>
      <c r="IFV29" s="2" t="s">
        <v>3</v>
      </c>
      <c r="IFW29" s="2" t="s">
        <v>2</v>
      </c>
      <c r="IFX29" s="2"/>
      <c r="IFY29" s="1"/>
      <c r="IFZ29" s="2" t="s">
        <v>3</v>
      </c>
      <c r="IGA29" s="2" t="s">
        <v>2</v>
      </c>
      <c r="IGB29" s="2"/>
      <c r="IGC29" s="1"/>
      <c r="IGD29" s="2" t="s">
        <v>3</v>
      </c>
      <c r="IGE29" s="2" t="s">
        <v>2</v>
      </c>
      <c r="IGF29" s="2"/>
      <c r="IGG29" s="1"/>
      <c r="IGH29" s="2" t="s">
        <v>3</v>
      </c>
      <c r="IGI29" s="2" t="s">
        <v>2</v>
      </c>
      <c r="IGJ29" s="2"/>
      <c r="IGK29" s="1"/>
      <c r="IGL29" s="2" t="s">
        <v>3</v>
      </c>
      <c r="IGM29" s="2" t="s">
        <v>2</v>
      </c>
      <c r="IGN29" s="2"/>
      <c r="IGO29" s="1"/>
      <c r="IGP29" s="2" t="s">
        <v>3</v>
      </c>
      <c r="IGQ29" s="2" t="s">
        <v>2</v>
      </c>
      <c r="IGR29" s="2"/>
      <c r="IGS29" s="1"/>
      <c r="IGT29" s="2" t="s">
        <v>3</v>
      </c>
      <c r="IGU29" s="2" t="s">
        <v>2</v>
      </c>
      <c r="IGV29" s="2"/>
      <c r="IGW29" s="1"/>
      <c r="IGX29" s="2" t="s">
        <v>3</v>
      </c>
      <c r="IGY29" s="2" t="s">
        <v>2</v>
      </c>
      <c r="IGZ29" s="2"/>
      <c r="IHA29" s="1"/>
      <c r="IHB29" s="2" t="s">
        <v>3</v>
      </c>
      <c r="IHC29" s="2" t="s">
        <v>2</v>
      </c>
      <c r="IHD29" s="2"/>
      <c r="IHE29" s="1"/>
      <c r="IHF29" s="2" t="s">
        <v>3</v>
      </c>
      <c r="IHG29" s="2" t="s">
        <v>2</v>
      </c>
      <c r="IHH29" s="2"/>
      <c r="IHI29" s="1"/>
      <c r="IHJ29" s="2" t="s">
        <v>3</v>
      </c>
      <c r="IHK29" s="2" t="s">
        <v>2</v>
      </c>
      <c r="IHL29" s="2"/>
      <c r="IHM29" s="1"/>
      <c r="IHN29" s="2" t="s">
        <v>3</v>
      </c>
      <c r="IHO29" s="2" t="s">
        <v>2</v>
      </c>
      <c r="IHP29" s="2"/>
      <c r="IHQ29" s="1"/>
      <c r="IHR29" s="2" t="s">
        <v>3</v>
      </c>
      <c r="IHS29" s="2" t="s">
        <v>2</v>
      </c>
      <c r="IHT29" s="2"/>
      <c r="IHU29" s="1"/>
      <c r="IHV29" s="2" t="s">
        <v>3</v>
      </c>
      <c r="IHW29" s="2" t="s">
        <v>2</v>
      </c>
      <c r="IHX29" s="2"/>
      <c r="IHY29" s="1"/>
      <c r="IHZ29" s="2" t="s">
        <v>3</v>
      </c>
      <c r="IIA29" s="2" t="s">
        <v>2</v>
      </c>
      <c r="IIB29" s="2"/>
      <c r="IIC29" s="1"/>
      <c r="IID29" s="2" t="s">
        <v>3</v>
      </c>
      <c r="IIE29" s="2" t="s">
        <v>2</v>
      </c>
      <c r="IIF29" s="2"/>
      <c r="IIG29" s="1"/>
      <c r="IIH29" s="2" t="s">
        <v>3</v>
      </c>
      <c r="III29" s="2" t="s">
        <v>2</v>
      </c>
      <c r="IIJ29" s="2"/>
      <c r="IIK29" s="1"/>
      <c r="IIL29" s="2" t="s">
        <v>3</v>
      </c>
      <c r="IIM29" s="2" t="s">
        <v>2</v>
      </c>
      <c r="IIN29" s="2"/>
      <c r="IIO29" s="1"/>
      <c r="IIP29" s="2" t="s">
        <v>3</v>
      </c>
      <c r="IIQ29" s="2" t="s">
        <v>2</v>
      </c>
      <c r="IIR29" s="2"/>
      <c r="IIS29" s="1"/>
      <c r="IIT29" s="2" t="s">
        <v>3</v>
      </c>
      <c r="IIU29" s="2" t="s">
        <v>2</v>
      </c>
      <c r="IIV29" s="2"/>
      <c r="IIW29" s="1"/>
      <c r="IIX29" s="2" t="s">
        <v>3</v>
      </c>
      <c r="IIY29" s="2" t="s">
        <v>2</v>
      </c>
      <c r="IIZ29" s="2"/>
      <c r="IJA29" s="1"/>
      <c r="IJB29" s="2" t="s">
        <v>3</v>
      </c>
      <c r="IJC29" s="2" t="s">
        <v>2</v>
      </c>
      <c r="IJD29" s="2"/>
      <c r="IJE29" s="1"/>
      <c r="IJF29" s="2" t="s">
        <v>3</v>
      </c>
      <c r="IJG29" s="2" t="s">
        <v>2</v>
      </c>
      <c r="IJH29" s="2"/>
      <c r="IJI29" s="1"/>
      <c r="IJJ29" s="2" t="s">
        <v>3</v>
      </c>
      <c r="IJK29" s="2" t="s">
        <v>2</v>
      </c>
      <c r="IJL29" s="2"/>
      <c r="IJM29" s="1"/>
      <c r="IJN29" s="2" t="s">
        <v>3</v>
      </c>
      <c r="IJO29" s="2" t="s">
        <v>2</v>
      </c>
      <c r="IJP29" s="2"/>
      <c r="IJQ29" s="1"/>
      <c r="IJR29" s="2" t="s">
        <v>3</v>
      </c>
      <c r="IJS29" s="2" t="s">
        <v>2</v>
      </c>
      <c r="IJT29" s="2"/>
      <c r="IJU29" s="1"/>
      <c r="IJV29" s="2" t="s">
        <v>3</v>
      </c>
      <c r="IJW29" s="2" t="s">
        <v>2</v>
      </c>
      <c r="IJX29" s="2"/>
      <c r="IJY29" s="1"/>
      <c r="IJZ29" s="2" t="s">
        <v>3</v>
      </c>
      <c r="IKA29" s="2" t="s">
        <v>2</v>
      </c>
      <c r="IKB29" s="2"/>
      <c r="IKC29" s="1"/>
      <c r="IKD29" s="2" t="s">
        <v>3</v>
      </c>
      <c r="IKE29" s="2" t="s">
        <v>2</v>
      </c>
      <c r="IKF29" s="2"/>
      <c r="IKG29" s="1"/>
      <c r="IKH29" s="2" t="s">
        <v>3</v>
      </c>
      <c r="IKI29" s="2" t="s">
        <v>2</v>
      </c>
      <c r="IKJ29" s="2"/>
      <c r="IKK29" s="1"/>
      <c r="IKL29" s="2" t="s">
        <v>3</v>
      </c>
      <c r="IKM29" s="2" t="s">
        <v>2</v>
      </c>
      <c r="IKN29" s="2"/>
      <c r="IKO29" s="1"/>
      <c r="IKP29" s="2" t="s">
        <v>3</v>
      </c>
      <c r="IKQ29" s="2" t="s">
        <v>2</v>
      </c>
      <c r="IKR29" s="2"/>
      <c r="IKS29" s="1"/>
      <c r="IKT29" s="2" t="s">
        <v>3</v>
      </c>
      <c r="IKU29" s="2" t="s">
        <v>2</v>
      </c>
      <c r="IKV29" s="2"/>
      <c r="IKW29" s="1"/>
      <c r="IKX29" s="2" t="s">
        <v>3</v>
      </c>
      <c r="IKY29" s="2" t="s">
        <v>2</v>
      </c>
      <c r="IKZ29" s="2"/>
      <c r="ILA29" s="1"/>
      <c r="ILB29" s="2" t="s">
        <v>3</v>
      </c>
      <c r="ILC29" s="2" t="s">
        <v>2</v>
      </c>
      <c r="ILD29" s="2"/>
      <c r="ILE29" s="1"/>
      <c r="ILF29" s="2" t="s">
        <v>3</v>
      </c>
      <c r="ILG29" s="2" t="s">
        <v>2</v>
      </c>
      <c r="ILH29" s="2"/>
      <c r="ILI29" s="1"/>
      <c r="ILJ29" s="2" t="s">
        <v>3</v>
      </c>
      <c r="ILK29" s="2" t="s">
        <v>2</v>
      </c>
      <c r="ILL29" s="2"/>
      <c r="ILM29" s="1"/>
      <c r="ILN29" s="2" t="s">
        <v>3</v>
      </c>
      <c r="ILO29" s="2" t="s">
        <v>2</v>
      </c>
      <c r="ILP29" s="2"/>
      <c r="ILQ29" s="1"/>
      <c r="ILR29" s="2" t="s">
        <v>3</v>
      </c>
      <c r="ILS29" s="2" t="s">
        <v>2</v>
      </c>
      <c r="ILT29" s="2"/>
      <c r="ILU29" s="1"/>
      <c r="ILV29" s="2" t="s">
        <v>3</v>
      </c>
      <c r="ILW29" s="2" t="s">
        <v>2</v>
      </c>
      <c r="ILX29" s="2"/>
      <c r="ILY29" s="1"/>
      <c r="ILZ29" s="2" t="s">
        <v>3</v>
      </c>
      <c r="IMA29" s="2" t="s">
        <v>2</v>
      </c>
      <c r="IMB29" s="2"/>
      <c r="IMC29" s="1"/>
      <c r="IMD29" s="2" t="s">
        <v>3</v>
      </c>
      <c r="IME29" s="2" t="s">
        <v>2</v>
      </c>
      <c r="IMF29" s="2"/>
      <c r="IMG29" s="1"/>
      <c r="IMH29" s="2" t="s">
        <v>3</v>
      </c>
      <c r="IMI29" s="2" t="s">
        <v>2</v>
      </c>
      <c r="IMJ29" s="2"/>
      <c r="IMK29" s="1"/>
      <c r="IML29" s="2" t="s">
        <v>3</v>
      </c>
      <c r="IMM29" s="2" t="s">
        <v>2</v>
      </c>
      <c r="IMN29" s="2"/>
      <c r="IMO29" s="1"/>
      <c r="IMP29" s="2" t="s">
        <v>3</v>
      </c>
      <c r="IMQ29" s="2" t="s">
        <v>2</v>
      </c>
      <c r="IMR29" s="2"/>
      <c r="IMS29" s="1"/>
      <c r="IMT29" s="2" t="s">
        <v>3</v>
      </c>
      <c r="IMU29" s="2" t="s">
        <v>2</v>
      </c>
      <c r="IMV29" s="2"/>
      <c r="IMW29" s="1"/>
      <c r="IMX29" s="2" t="s">
        <v>3</v>
      </c>
      <c r="IMY29" s="2" t="s">
        <v>2</v>
      </c>
      <c r="IMZ29" s="2"/>
      <c r="INA29" s="1"/>
      <c r="INB29" s="2" t="s">
        <v>3</v>
      </c>
      <c r="INC29" s="2" t="s">
        <v>2</v>
      </c>
      <c r="IND29" s="2"/>
      <c r="INE29" s="1"/>
      <c r="INF29" s="2" t="s">
        <v>3</v>
      </c>
      <c r="ING29" s="2" t="s">
        <v>2</v>
      </c>
      <c r="INH29" s="2"/>
      <c r="INI29" s="1"/>
      <c r="INJ29" s="2" t="s">
        <v>3</v>
      </c>
      <c r="INK29" s="2" t="s">
        <v>2</v>
      </c>
      <c r="INL29" s="2"/>
      <c r="INM29" s="1"/>
      <c r="INN29" s="2" t="s">
        <v>3</v>
      </c>
      <c r="INO29" s="2" t="s">
        <v>2</v>
      </c>
      <c r="INP29" s="2"/>
      <c r="INQ29" s="1"/>
      <c r="INR29" s="2" t="s">
        <v>3</v>
      </c>
      <c r="INS29" s="2" t="s">
        <v>2</v>
      </c>
      <c r="INT29" s="2"/>
      <c r="INU29" s="1"/>
      <c r="INV29" s="2" t="s">
        <v>3</v>
      </c>
      <c r="INW29" s="2" t="s">
        <v>2</v>
      </c>
      <c r="INX29" s="2"/>
      <c r="INY29" s="1"/>
      <c r="INZ29" s="2" t="s">
        <v>3</v>
      </c>
      <c r="IOA29" s="2" t="s">
        <v>2</v>
      </c>
      <c r="IOB29" s="2"/>
      <c r="IOC29" s="1"/>
      <c r="IOD29" s="2" t="s">
        <v>3</v>
      </c>
      <c r="IOE29" s="2" t="s">
        <v>2</v>
      </c>
      <c r="IOF29" s="2"/>
      <c r="IOG29" s="1"/>
      <c r="IOH29" s="2" t="s">
        <v>3</v>
      </c>
      <c r="IOI29" s="2" t="s">
        <v>2</v>
      </c>
      <c r="IOJ29" s="2"/>
      <c r="IOK29" s="1"/>
      <c r="IOL29" s="2" t="s">
        <v>3</v>
      </c>
      <c r="IOM29" s="2" t="s">
        <v>2</v>
      </c>
      <c r="ION29" s="2"/>
      <c r="IOO29" s="1"/>
      <c r="IOP29" s="2" t="s">
        <v>3</v>
      </c>
      <c r="IOQ29" s="2" t="s">
        <v>2</v>
      </c>
      <c r="IOR29" s="2"/>
      <c r="IOS29" s="1"/>
      <c r="IOT29" s="2" t="s">
        <v>3</v>
      </c>
      <c r="IOU29" s="2" t="s">
        <v>2</v>
      </c>
      <c r="IOV29" s="2"/>
      <c r="IOW29" s="1"/>
      <c r="IOX29" s="2" t="s">
        <v>3</v>
      </c>
      <c r="IOY29" s="2" t="s">
        <v>2</v>
      </c>
      <c r="IOZ29" s="2"/>
      <c r="IPA29" s="1"/>
      <c r="IPB29" s="2" t="s">
        <v>3</v>
      </c>
      <c r="IPC29" s="2" t="s">
        <v>2</v>
      </c>
      <c r="IPD29" s="2"/>
      <c r="IPE29" s="1"/>
      <c r="IPF29" s="2" t="s">
        <v>3</v>
      </c>
      <c r="IPG29" s="2" t="s">
        <v>2</v>
      </c>
      <c r="IPH29" s="2"/>
      <c r="IPI29" s="1"/>
      <c r="IPJ29" s="2" t="s">
        <v>3</v>
      </c>
      <c r="IPK29" s="2" t="s">
        <v>2</v>
      </c>
      <c r="IPL29" s="2"/>
      <c r="IPM29" s="1"/>
      <c r="IPN29" s="2" t="s">
        <v>3</v>
      </c>
      <c r="IPO29" s="2" t="s">
        <v>2</v>
      </c>
      <c r="IPP29" s="2"/>
      <c r="IPQ29" s="1"/>
      <c r="IPR29" s="2" t="s">
        <v>3</v>
      </c>
      <c r="IPS29" s="2" t="s">
        <v>2</v>
      </c>
      <c r="IPT29" s="2"/>
      <c r="IPU29" s="1"/>
      <c r="IPV29" s="2" t="s">
        <v>3</v>
      </c>
      <c r="IPW29" s="2" t="s">
        <v>2</v>
      </c>
      <c r="IPX29" s="2"/>
      <c r="IPY29" s="1"/>
      <c r="IPZ29" s="2" t="s">
        <v>3</v>
      </c>
      <c r="IQA29" s="2" t="s">
        <v>2</v>
      </c>
      <c r="IQB29" s="2"/>
      <c r="IQC29" s="1"/>
      <c r="IQD29" s="2" t="s">
        <v>3</v>
      </c>
      <c r="IQE29" s="2" t="s">
        <v>2</v>
      </c>
      <c r="IQF29" s="2"/>
      <c r="IQG29" s="1"/>
      <c r="IQH29" s="2" t="s">
        <v>3</v>
      </c>
      <c r="IQI29" s="2" t="s">
        <v>2</v>
      </c>
      <c r="IQJ29" s="2"/>
      <c r="IQK29" s="1"/>
      <c r="IQL29" s="2" t="s">
        <v>3</v>
      </c>
      <c r="IQM29" s="2" t="s">
        <v>2</v>
      </c>
      <c r="IQN29" s="2"/>
      <c r="IQO29" s="1"/>
      <c r="IQP29" s="2" t="s">
        <v>3</v>
      </c>
      <c r="IQQ29" s="2" t="s">
        <v>2</v>
      </c>
      <c r="IQR29" s="2"/>
      <c r="IQS29" s="1"/>
      <c r="IQT29" s="2" t="s">
        <v>3</v>
      </c>
      <c r="IQU29" s="2" t="s">
        <v>2</v>
      </c>
      <c r="IQV29" s="2"/>
      <c r="IQW29" s="1"/>
      <c r="IQX29" s="2" t="s">
        <v>3</v>
      </c>
      <c r="IQY29" s="2" t="s">
        <v>2</v>
      </c>
      <c r="IQZ29" s="2"/>
      <c r="IRA29" s="1"/>
      <c r="IRB29" s="2" t="s">
        <v>3</v>
      </c>
      <c r="IRC29" s="2" t="s">
        <v>2</v>
      </c>
      <c r="IRD29" s="2"/>
      <c r="IRE29" s="1"/>
      <c r="IRF29" s="2" t="s">
        <v>3</v>
      </c>
      <c r="IRG29" s="2" t="s">
        <v>2</v>
      </c>
      <c r="IRH29" s="2"/>
      <c r="IRI29" s="1"/>
      <c r="IRJ29" s="2" t="s">
        <v>3</v>
      </c>
      <c r="IRK29" s="2" t="s">
        <v>2</v>
      </c>
      <c r="IRL29" s="2"/>
      <c r="IRM29" s="1"/>
      <c r="IRN29" s="2" t="s">
        <v>3</v>
      </c>
      <c r="IRO29" s="2" t="s">
        <v>2</v>
      </c>
      <c r="IRP29" s="2"/>
      <c r="IRQ29" s="1"/>
      <c r="IRR29" s="2" t="s">
        <v>3</v>
      </c>
      <c r="IRS29" s="2" t="s">
        <v>2</v>
      </c>
      <c r="IRT29" s="2"/>
      <c r="IRU29" s="1"/>
      <c r="IRV29" s="2" t="s">
        <v>3</v>
      </c>
      <c r="IRW29" s="2" t="s">
        <v>2</v>
      </c>
      <c r="IRX29" s="2"/>
      <c r="IRY29" s="1"/>
      <c r="IRZ29" s="2" t="s">
        <v>3</v>
      </c>
      <c r="ISA29" s="2" t="s">
        <v>2</v>
      </c>
      <c r="ISB29" s="2"/>
      <c r="ISC29" s="1"/>
      <c r="ISD29" s="2" t="s">
        <v>3</v>
      </c>
      <c r="ISE29" s="2" t="s">
        <v>2</v>
      </c>
      <c r="ISF29" s="2"/>
      <c r="ISG29" s="1"/>
      <c r="ISH29" s="2" t="s">
        <v>3</v>
      </c>
      <c r="ISI29" s="2" t="s">
        <v>2</v>
      </c>
      <c r="ISJ29" s="2"/>
      <c r="ISK29" s="1"/>
      <c r="ISL29" s="2" t="s">
        <v>3</v>
      </c>
      <c r="ISM29" s="2" t="s">
        <v>2</v>
      </c>
      <c r="ISN29" s="2"/>
      <c r="ISO29" s="1"/>
      <c r="ISP29" s="2" t="s">
        <v>3</v>
      </c>
      <c r="ISQ29" s="2" t="s">
        <v>2</v>
      </c>
      <c r="ISR29" s="2"/>
      <c r="ISS29" s="1"/>
      <c r="IST29" s="2" t="s">
        <v>3</v>
      </c>
      <c r="ISU29" s="2" t="s">
        <v>2</v>
      </c>
      <c r="ISV29" s="2"/>
      <c r="ISW29" s="1"/>
      <c r="ISX29" s="2" t="s">
        <v>3</v>
      </c>
      <c r="ISY29" s="2" t="s">
        <v>2</v>
      </c>
      <c r="ISZ29" s="2"/>
      <c r="ITA29" s="1"/>
      <c r="ITB29" s="2" t="s">
        <v>3</v>
      </c>
      <c r="ITC29" s="2" t="s">
        <v>2</v>
      </c>
      <c r="ITD29" s="2"/>
      <c r="ITE29" s="1"/>
      <c r="ITF29" s="2" t="s">
        <v>3</v>
      </c>
      <c r="ITG29" s="2" t="s">
        <v>2</v>
      </c>
      <c r="ITH29" s="2"/>
      <c r="ITI29" s="1"/>
      <c r="ITJ29" s="2" t="s">
        <v>3</v>
      </c>
      <c r="ITK29" s="2" t="s">
        <v>2</v>
      </c>
      <c r="ITL29" s="2"/>
      <c r="ITM29" s="1"/>
      <c r="ITN29" s="2" t="s">
        <v>3</v>
      </c>
      <c r="ITO29" s="2" t="s">
        <v>2</v>
      </c>
      <c r="ITP29" s="2"/>
      <c r="ITQ29" s="1"/>
      <c r="ITR29" s="2" t="s">
        <v>3</v>
      </c>
      <c r="ITS29" s="2" t="s">
        <v>2</v>
      </c>
      <c r="ITT29" s="2"/>
      <c r="ITU29" s="1"/>
      <c r="ITV29" s="2" t="s">
        <v>3</v>
      </c>
      <c r="ITW29" s="2" t="s">
        <v>2</v>
      </c>
      <c r="ITX29" s="2"/>
      <c r="ITY29" s="1"/>
      <c r="ITZ29" s="2" t="s">
        <v>3</v>
      </c>
      <c r="IUA29" s="2" t="s">
        <v>2</v>
      </c>
      <c r="IUB29" s="2"/>
      <c r="IUC29" s="1"/>
      <c r="IUD29" s="2" t="s">
        <v>3</v>
      </c>
      <c r="IUE29" s="2" t="s">
        <v>2</v>
      </c>
      <c r="IUF29" s="2"/>
      <c r="IUG29" s="1"/>
      <c r="IUH29" s="2" t="s">
        <v>3</v>
      </c>
      <c r="IUI29" s="2" t="s">
        <v>2</v>
      </c>
      <c r="IUJ29" s="2"/>
      <c r="IUK29" s="1"/>
      <c r="IUL29" s="2" t="s">
        <v>3</v>
      </c>
      <c r="IUM29" s="2" t="s">
        <v>2</v>
      </c>
      <c r="IUN29" s="2"/>
      <c r="IUO29" s="1"/>
      <c r="IUP29" s="2" t="s">
        <v>3</v>
      </c>
      <c r="IUQ29" s="2" t="s">
        <v>2</v>
      </c>
      <c r="IUR29" s="2"/>
      <c r="IUS29" s="1"/>
      <c r="IUT29" s="2" t="s">
        <v>3</v>
      </c>
      <c r="IUU29" s="2" t="s">
        <v>2</v>
      </c>
      <c r="IUV29" s="2"/>
      <c r="IUW29" s="1"/>
      <c r="IUX29" s="2" t="s">
        <v>3</v>
      </c>
      <c r="IUY29" s="2" t="s">
        <v>2</v>
      </c>
      <c r="IUZ29" s="2"/>
      <c r="IVA29" s="1"/>
      <c r="IVB29" s="2" t="s">
        <v>3</v>
      </c>
      <c r="IVC29" s="2" t="s">
        <v>2</v>
      </c>
      <c r="IVD29" s="2"/>
      <c r="IVE29" s="1"/>
      <c r="IVF29" s="2" t="s">
        <v>3</v>
      </c>
      <c r="IVG29" s="2" t="s">
        <v>2</v>
      </c>
      <c r="IVH29" s="2"/>
      <c r="IVI29" s="1"/>
      <c r="IVJ29" s="2" t="s">
        <v>3</v>
      </c>
      <c r="IVK29" s="2" t="s">
        <v>2</v>
      </c>
      <c r="IVL29" s="2"/>
      <c r="IVM29" s="1"/>
      <c r="IVN29" s="2" t="s">
        <v>3</v>
      </c>
      <c r="IVO29" s="2" t="s">
        <v>2</v>
      </c>
      <c r="IVP29" s="2"/>
      <c r="IVQ29" s="1"/>
      <c r="IVR29" s="2" t="s">
        <v>3</v>
      </c>
      <c r="IVS29" s="2" t="s">
        <v>2</v>
      </c>
      <c r="IVT29" s="2"/>
      <c r="IVU29" s="1"/>
      <c r="IVV29" s="2" t="s">
        <v>3</v>
      </c>
      <c r="IVW29" s="2" t="s">
        <v>2</v>
      </c>
      <c r="IVX29" s="2"/>
      <c r="IVY29" s="1"/>
      <c r="IVZ29" s="2" t="s">
        <v>3</v>
      </c>
      <c r="IWA29" s="2" t="s">
        <v>2</v>
      </c>
      <c r="IWB29" s="2"/>
      <c r="IWC29" s="1"/>
      <c r="IWD29" s="2" t="s">
        <v>3</v>
      </c>
      <c r="IWE29" s="2" t="s">
        <v>2</v>
      </c>
      <c r="IWF29" s="2"/>
      <c r="IWG29" s="1"/>
      <c r="IWH29" s="2" t="s">
        <v>3</v>
      </c>
      <c r="IWI29" s="2" t="s">
        <v>2</v>
      </c>
      <c r="IWJ29" s="2"/>
      <c r="IWK29" s="1"/>
      <c r="IWL29" s="2" t="s">
        <v>3</v>
      </c>
      <c r="IWM29" s="2" t="s">
        <v>2</v>
      </c>
      <c r="IWN29" s="2"/>
      <c r="IWO29" s="1"/>
      <c r="IWP29" s="2" t="s">
        <v>3</v>
      </c>
      <c r="IWQ29" s="2" t="s">
        <v>2</v>
      </c>
      <c r="IWR29" s="2"/>
      <c r="IWS29" s="1"/>
      <c r="IWT29" s="2" t="s">
        <v>3</v>
      </c>
      <c r="IWU29" s="2" t="s">
        <v>2</v>
      </c>
      <c r="IWV29" s="2"/>
      <c r="IWW29" s="1"/>
      <c r="IWX29" s="2" t="s">
        <v>3</v>
      </c>
      <c r="IWY29" s="2" t="s">
        <v>2</v>
      </c>
      <c r="IWZ29" s="2"/>
      <c r="IXA29" s="1"/>
      <c r="IXB29" s="2" t="s">
        <v>3</v>
      </c>
      <c r="IXC29" s="2" t="s">
        <v>2</v>
      </c>
      <c r="IXD29" s="2"/>
      <c r="IXE29" s="1"/>
      <c r="IXF29" s="2" t="s">
        <v>3</v>
      </c>
      <c r="IXG29" s="2" t="s">
        <v>2</v>
      </c>
      <c r="IXH29" s="2"/>
      <c r="IXI29" s="1"/>
      <c r="IXJ29" s="2" t="s">
        <v>3</v>
      </c>
      <c r="IXK29" s="2" t="s">
        <v>2</v>
      </c>
      <c r="IXL29" s="2"/>
      <c r="IXM29" s="1"/>
      <c r="IXN29" s="2" t="s">
        <v>3</v>
      </c>
      <c r="IXO29" s="2" t="s">
        <v>2</v>
      </c>
      <c r="IXP29" s="2"/>
      <c r="IXQ29" s="1"/>
      <c r="IXR29" s="2" t="s">
        <v>3</v>
      </c>
      <c r="IXS29" s="2" t="s">
        <v>2</v>
      </c>
      <c r="IXT29" s="2"/>
      <c r="IXU29" s="1"/>
      <c r="IXV29" s="2" t="s">
        <v>3</v>
      </c>
      <c r="IXW29" s="2" t="s">
        <v>2</v>
      </c>
      <c r="IXX29" s="2"/>
      <c r="IXY29" s="1"/>
      <c r="IXZ29" s="2" t="s">
        <v>3</v>
      </c>
      <c r="IYA29" s="2" t="s">
        <v>2</v>
      </c>
      <c r="IYB29" s="2"/>
      <c r="IYC29" s="1"/>
      <c r="IYD29" s="2" t="s">
        <v>3</v>
      </c>
      <c r="IYE29" s="2" t="s">
        <v>2</v>
      </c>
      <c r="IYF29" s="2"/>
      <c r="IYG29" s="1"/>
      <c r="IYH29" s="2" t="s">
        <v>3</v>
      </c>
      <c r="IYI29" s="2" t="s">
        <v>2</v>
      </c>
      <c r="IYJ29" s="2"/>
      <c r="IYK29" s="1"/>
      <c r="IYL29" s="2" t="s">
        <v>3</v>
      </c>
      <c r="IYM29" s="2" t="s">
        <v>2</v>
      </c>
      <c r="IYN29" s="2"/>
      <c r="IYO29" s="1"/>
      <c r="IYP29" s="2" t="s">
        <v>3</v>
      </c>
      <c r="IYQ29" s="2" t="s">
        <v>2</v>
      </c>
      <c r="IYR29" s="2"/>
      <c r="IYS29" s="1"/>
      <c r="IYT29" s="2" t="s">
        <v>3</v>
      </c>
      <c r="IYU29" s="2" t="s">
        <v>2</v>
      </c>
      <c r="IYV29" s="2"/>
      <c r="IYW29" s="1"/>
      <c r="IYX29" s="2" t="s">
        <v>3</v>
      </c>
      <c r="IYY29" s="2" t="s">
        <v>2</v>
      </c>
      <c r="IYZ29" s="2"/>
      <c r="IZA29" s="1"/>
      <c r="IZB29" s="2" t="s">
        <v>3</v>
      </c>
      <c r="IZC29" s="2" t="s">
        <v>2</v>
      </c>
      <c r="IZD29" s="2"/>
      <c r="IZE29" s="1"/>
      <c r="IZF29" s="2" t="s">
        <v>3</v>
      </c>
      <c r="IZG29" s="2" t="s">
        <v>2</v>
      </c>
      <c r="IZH29" s="2"/>
      <c r="IZI29" s="1"/>
      <c r="IZJ29" s="2" t="s">
        <v>3</v>
      </c>
      <c r="IZK29" s="2" t="s">
        <v>2</v>
      </c>
      <c r="IZL29" s="2"/>
      <c r="IZM29" s="1"/>
      <c r="IZN29" s="2" t="s">
        <v>3</v>
      </c>
      <c r="IZO29" s="2" t="s">
        <v>2</v>
      </c>
      <c r="IZP29" s="2"/>
      <c r="IZQ29" s="1"/>
      <c r="IZR29" s="2" t="s">
        <v>3</v>
      </c>
      <c r="IZS29" s="2" t="s">
        <v>2</v>
      </c>
      <c r="IZT29" s="2"/>
      <c r="IZU29" s="1"/>
      <c r="IZV29" s="2" t="s">
        <v>3</v>
      </c>
      <c r="IZW29" s="2" t="s">
        <v>2</v>
      </c>
      <c r="IZX29" s="2"/>
      <c r="IZY29" s="1"/>
      <c r="IZZ29" s="2" t="s">
        <v>3</v>
      </c>
      <c r="JAA29" s="2" t="s">
        <v>2</v>
      </c>
      <c r="JAB29" s="2"/>
      <c r="JAC29" s="1"/>
      <c r="JAD29" s="2" t="s">
        <v>3</v>
      </c>
      <c r="JAE29" s="2" t="s">
        <v>2</v>
      </c>
      <c r="JAF29" s="2"/>
      <c r="JAG29" s="1"/>
      <c r="JAH29" s="2" t="s">
        <v>3</v>
      </c>
      <c r="JAI29" s="2" t="s">
        <v>2</v>
      </c>
      <c r="JAJ29" s="2"/>
      <c r="JAK29" s="1"/>
      <c r="JAL29" s="2" t="s">
        <v>3</v>
      </c>
      <c r="JAM29" s="2" t="s">
        <v>2</v>
      </c>
      <c r="JAN29" s="2"/>
      <c r="JAO29" s="1"/>
      <c r="JAP29" s="2" t="s">
        <v>3</v>
      </c>
      <c r="JAQ29" s="2" t="s">
        <v>2</v>
      </c>
      <c r="JAR29" s="2"/>
      <c r="JAS29" s="1"/>
      <c r="JAT29" s="2" t="s">
        <v>3</v>
      </c>
      <c r="JAU29" s="2" t="s">
        <v>2</v>
      </c>
      <c r="JAV29" s="2"/>
      <c r="JAW29" s="1"/>
      <c r="JAX29" s="2" t="s">
        <v>3</v>
      </c>
      <c r="JAY29" s="2" t="s">
        <v>2</v>
      </c>
      <c r="JAZ29" s="2"/>
      <c r="JBA29" s="1"/>
      <c r="JBB29" s="2" t="s">
        <v>3</v>
      </c>
      <c r="JBC29" s="2" t="s">
        <v>2</v>
      </c>
      <c r="JBD29" s="2"/>
      <c r="JBE29" s="1"/>
      <c r="JBF29" s="2" t="s">
        <v>3</v>
      </c>
      <c r="JBG29" s="2" t="s">
        <v>2</v>
      </c>
      <c r="JBH29" s="2"/>
      <c r="JBI29" s="1"/>
      <c r="JBJ29" s="2" t="s">
        <v>3</v>
      </c>
      <c r="JBK29" s="2" t="s">
        <v>2</v>
      </c>
      <c r="JBL29" s="2"/>
      <c r="JBM29" s="1"/>
      <c r="JBN29" s="2" t="s">
        <v>3</v>
      </c>
      <c r="JBO29" s="2" t="s">
        <v>2</v>
      </c>
      <c r="JBP29" s="2"/>
      <c r="JBQ29" s="1"/>
      <c r="JBR29" s="2" t="s">
        <v>3</v>
      </c>
      <c r="JBS29" s="2" t="s">
        <v>2</v>
      </c>
      <c r="JBT29" s="2"/>
      <c r="JBU29" s="1"/>
      <c r="JBV29" s="2" t="s">
        <v>3</v>
      </c>
      <c r="JBW29" s="2" t="s">
        <v>2</v>
      </c>
      <c r="JBX29" s="2"/>
      <c r="JBY29" s="1"/>
      <c r="JBZ29" s="2" t="s">
        <v>3</v>
      </c>
      <c r="JCA29" s="2" t="s">
        <v>2</v>
      </c>
      <c r="JCB29" s="2"/>
      <c r="JCC29" s="1"/>
      <c r="JCD29" s="2" t="s">
        <v>3</v>
      </c>
      <c r="JCE29" s="2" t="s">
        <v>2</v>
      </c>
      <c r="JCF29" s="2"/>
      <c r="JCG29" s="1"/>
      <c r="JCH29" s="2" t="s">
        <v>3</v>
      </c>
      <c r="JCI29" s="2" t="s">
        <v>2</v>
      </c>
      <c r="JCJ29" s="2"/>
      <c r="JCK29" s="1"/>
      <c r="JCL29" s="2" t="s">
        <v>3</v>
      </c>
      <c r="JCM29" s="2" t="s">
        <v>2</v>
      </c>
      <c r="JCN29" s="2"/>
      <c r="JCO29" s="1"/>
      <c r="JCP29" s="2" t="s">
        <v>3</v>
      </c>
      <c r="JCQ29" s="2" t="s">
        <v>2</v>
      </c>
      <c r="JCR29" s="2"/>
      <c r="JCS29" s="1"/>
      <c r="JCT29" s="2" t="s">
        <v>3</v>
      </c>
      <c r="JCU29" s="2" t="s">
        <v>2</v>
      </c>
      <c r="JCV29" s="2"/>
      <c r="JCW29" s="1"/>
      <c r="JCX29" s="2" t="s">
        <v>3</v>
      </c>
      <c r="JCY29" s="2" t="s">
        <v>2</v>
      </c>
      <c r="JCZ29" s="2"/>
      <c r="JDA29" s="1"/>
      <c r="JDB29" s="2" t="s">
        <v>3</v>
      </c>
      <c r="JDC29" s="2" t="s">
        <v>2</v>
      </c>
      <c r="JDD29" s="2"/>
      <c r="JDE29" s="1"/>
      <c r="JDF29" s="2" t="s">
        <v>3</v>
      </c>
      <c r="JDG29" s="2" t="s">
        <v>2</v>
      </c>
      <c r="JDH29" s="2"/>
      <c r="JDI29" s="1"/>
      <c r="JDJ29" s="2" t="s">
        <v>3</v>
      </c>
      <c r="JDK29" s="2" t="s">
        <v>2</v>
      </c>
      <c r="JDL29" s="2"/>
      <c r="JDM29" s="1"/>
      <c r="JDN29" s="2" t="s">
        <v>3</v>
      </c>
      <c r="JDO29" s="2" t="s">
        <v>2</v>
      </c>
      <c r="JDP29" s="2"/>
      <c r="JDQ29" s="1"/>
      <c r="JDR29" s="2" t="s">
        <v>3</v>
      </c>
      <c r="JDS29" s="2" t="s">
        <v>2</v>
      </c>
      <c r="JDT29" s="2"/>
      <c r="JDU29" s="1"/>
      <c r="JDV29" s="2" t="s">
        <v>3</v>
      </c>
      <c r="JDW29" s="2" t="s">
        <v>2</v>
      </c>
      <c r="JDX29" s="2"/>
      <c r="JDY29" s="1"/>
      <c r="JDZ29" s="2" t="s">
        <v>3</v>
      </c>
      <c r="JEA29" s="2" t="s">
        <v>2</v>
      </c>
      <c r="JEB29" s="2"/>
      <c r="JEC29" s="1"/>
      <c r="JED29" s="2" t="s">
        <v>3</v>
      </c>
      <c r="JEE29" s="2" t="s">
        <v>2</v>
      </c>
      <c r="JEF29" s="2"/>
      <c r="JEG29" s="1"/>
      <c r="JEH29" s="2" t="s">
        <v>3</v>
      </c>
      <c r="JEI29" s="2" t="s">
        <v>2</v>
      </c>
      <c r="JEJ29" s="2"/>
      <c r="JEK29" s="1"/>
      <c r="JEL29" s="2" t="s">
        <v>3</v>
      </c>
      <c r="JEM29" s="2" t="s">
        <v>2</v>
      </c>
      <c r="JEN29" s="2"/>
      <c r="JEO29" s="1"/>
      <c r="JEP29" s="2" t="s">
        <v>3</v>
      </c>
      <c r="JEQ29" s="2" t="s">
        <v>2</v>
      </c>
      <c r="JER29" s="2"/>
      <c r="JES29" s="1"/>
      <c r="JET29" s="2" t="s">
        <v>3</v>
      </c>
      <c r="JEU29" s="2" t="s">
        <v>2</v>
      </c>
      <c r="JEV29" s="2"/>
      <c r="JEW29" s="1"/>
      <c r="JEX29" s="2" t="s">
        <v>3</v>
      </c>
      <c r="JEY29" s="2" t="s">
        <v>2</v>
      </c>
      <c r="JEZ29" s="2"/>
      <c r="JFA29" s="1"/>
      <c r="JFB29" s="2" t="s">
        <v>3</v>
      </c>
      <c r="JFC29" s="2" t="s">
        <v>2</v>
      </c>
      <c r="JFD29" s="2"/>
      <c r="JFE29" s="1"/>
      <c r="JFF29" s="2" t="s">
        <v>3</v>
      </c>
      <c r="JFG29" s="2" t="s">
        <v>2</v>
      </c>
      <c r="JFH29" s="2"/>
      <c r="JFI29" s="1"/>
      <c r="JFJ29" s="2" t="s">
        <v>3</v>
      </c>
      <c r="JFK29" s="2" t="s">
        <v>2</v>
      </c>
      <c r="JFL29" s="2"/>
      <c r="JFM29" s="1"/>
      <c r="JFN29" s="2" t="s">
        <v>3</v>
      </c>
      <c r="JFO29" s="2" t="s">
        <v>2</v>
      </c>
      <c r="JFP29" s="2"/>
      <c r="JFQ29" s="1"/>
      <c r="JFR29" s="2" t="s">
        <v>3</v>
      </c>
      <c r="JFS29" s="2" t="s">
        <v>2</v>
      </c>
      <c r="JFT29" s="2"/>
      <c r="JFU29" s="1"/>
      <c r="JFV29" s="2" t="s">
        <v>3</v>
      </c>
      <c r="JFW29" s="2" t="s">
        <v>2</v>
      </c>
      <c r="JFX29" s="2"/>
      <c r="JFY29" s="1"/>
      <c r="JFZ29" s="2" t="s">
        <v>3</v>
      </c>
      <c r="JGA29" s="2" t="s">
        <v>2</v>
      </c>
      <c r="JGB29" s="2"/>
      <c r="JGC29" s="1"/>
      <c r="JGD29" s="2" t="s">
        <v>3</v>
      </c>
      <c r="JGE29" s="2" t="s">
        <v>2</v>
      </c>
      <c r="JGF29" s="2"/>
      <c r="JGG29" s="1"/>
      <c r="JGH29" s="2" t="s">
        <v>3</v>
      </c>
      <c r="JGI29" s="2" t="s">
        <v>2</v>
      </c>
      <c r="JGJ29" s="2"/>
      <c r="JGK29" s="1"/>
      <c r="JGL29" s="2" t="s">
        <v>3</v>
      </c>
      <c r="JGM29" s="2" t="s">
        <v>2</v>
      </c>
      <c r="JGN29" s="2"/>
      <c r="JGO29" s="1"/>
      <c r="JGP29" s="2" t="s">
        <v>3</v>
      </c>
      <c r="JGQ29" s="2" t="s">
        <v>2</v>
      </c>
      <c r="JGR29" s="2"/>
      <c r="JGS29" s="1"/>
      <c r="JGT29" s="2" t="s">
        <v>3</v>
      </c>
      <c r="JGU29" s="2" t="s">
        <v>2</v>
      </c>
      <c r="JGV29" s="2"/>
      <c r="JGW29" s="1"/>
      <c r="JGX29" s="2" t="s">
        <v>3</v>
      </c>
      <c r="JGY29" s="2" t="s">
        <v>2</v>
      </c>
      <c r="JGZ29" s="2"/>
      <c r="JHA29" s="1"/>
      <c r="JHB29" s="2" t="s">
        <v>3</v>
      </c>
      <c r="JHC29" s="2" t="s">
        <v>2</v>
      </c>
      <c r="JHD29" s="2"/>
      <c r="JHE29" s="1"/>
      <c r="JHF29" s="2" t="s">
        <v>3</v>
      </c>
      <c r="JHG29" s="2" t="s">
        <v>2</v>
      </c>
      <c r="JHH29" s="2"/>
      <c r="JHI29" s="1"/>
      <c r="JHJ29" s="2" t="s">
        <v>3</v>
      </c>
      <c r="JHK29" s="2" t="s">
        <v>2</v>
      </c>
      <c r="JHL29" s="2"/>
      <c r="JHM29" s="1"/>
      <c r="JHN29" s="2" t="s">
        <v>3</v>
      </c>
      <c r="JHO29" s="2" t="s">
        <v>2</v>
      </c>
      <c r="JHP29" s="2"/>
      <c r="JHQ29" s="1"/>
      <c r="JHR29" s="2" t="s">
        <v>3</v>
      </c>
      <c r="JHS29" s="2" t="s">
        <v>2</v>
      </c>
      <c r="JHT29" s="2"/>
      <c r="JHU29" s="1"/>
      <c r="JHV29" s="2" t="s">
        <v>3</v>
      </c>
      <c r="JHW29" s="2" t="s">
        <v>2</v>
      </c>
      <c r="JHX29" s="2"/>
      <c r="JHY29" s="1"/>
      <c r="JHZ29" s="2" t="s">
        <v>3</v>
      </c>
      <c r="JIA29" s="2" t="s">
        <v>2</v>
      </c>
      <c r="JIB29" s="2"/>
      <c r="JIC29" s="1"/>
      <c r="JID29" s="2" t="s">
        <v>3</v>
      </c>
      <c r="JIE29" s="2" t="s">
        <v>2</v>
      </c>
      <c r="JIF29" s="2"/>
      <c r="JIG29" s="1"/>
      <c r="JIH29" s="2" t="s">
        <v>3</v>
      </c>
      <c r="JII29" s="2" t="s">
        <v>2</v>
      </c>
      <c r="JIJ29" s="2"/>
      <c r="JIK29" s="1"/>
      <c r="JIL29" s="2" t="s">
        <v>3</v>
      </c>
      <c r="JIM29" s="2" t="s">
        <v>2</v>
      </c>
      <c r="JIN29" s="2"/>
      <c r="JIO29" s="1"/>
      <c r="JIP29" s="2" t="s">
        <v>3</v>
      </c>
      <c r="JIQ29" s="2" t="s">
        <v>2</v>
      </c>
      <c r="JIR29" s="2"/>
      <c r="JIS29" s="1"/>
      <c r="JIT29" s="2" t="s">
        <v>3</v>
      </c>
      <c r="JIU29" s="2" t="s">
        <v>2</v>
      </c>
      <c r="JIV29" s="2"/>
      <c r="JIW29" s="1"/>
      <c r="JIX29" s="2" t="s">
        <v>3</v>
      </c>
      <c r="JIY29" s="2" t="s">
        <v>2</v>
      </c>
      <c r="JIZ29" s="2"/>
      <c r="JJA29" s="1"/>
      <c r="JJB29" s="2" t="s">
        <v>3</v>
      </c>
      <c r="JJC29" s="2" t="s">
        <v>2</v>
      </c>
      <c r="JJD29" s="2"/>
      <c r="JJE29" s="1"/>
      <c r="JJF29" s="2" t="s">
        <v>3</v>
      </c>
      <c r="JJG29" s="2" t="s">
        <v>2</v>
      </c>
      <c r="JJH29" s="2"/>
      <c r="JJI29" s="1"/>
      <c r="JJJ29" s="2" t="s">
        <v>3</v>
      </c>
      <c r="JJK29" s="2" t="s">
        <v>2</v>
      </c>
      <c r="JJL29" s="2"/>
      <c r="JJM29" s="1"/>
      <c r="JJN29" s="2" t="s">
        <v>3</v>
      </c>
      <c r="JJO29" s="2" t="s">
        <v>2</v>
      </c>
      <c r="JJP29" s="2"/>
      <c r="JJQ29" s="1"/>
      <c r="JJR29" s="2" t="s">
        <v>3</v>
      </c>
      <c r="JJS29" s="2" t="s">
        <v>2</v>
      </c>
      <c r="JJT29" s="2"/>
      <c r="JJU29" s="1"/>
      <c r="JJV29" s="2" t="s">
        <v>3</v>
      </c>
      <c r="JJW29" s="2" t="s">
        <v>2</v>
      </c>
      <c r="JJX29" s="2"/>
      <c r="JJY29" s="1"/>
      <c r="JJZ29" s="2" t="s">
        <v>3</v>
      </c>
      <c r="JKA29" s="2" t="s">
        <v>2</v>
      </c>
      <c r="JKB29" s="2"/>
      <c r="JKC29" s="1"/>
      <c r="JKD29" s="2" t="s">
        <v>3</v>
      </c>
      <c r="JKE29" s="2" t="s">
        <v>2</v>
      </c>
      <c r="JKF29" s="2"/>
      <c r="JKG29" s="1"/>
      <c r="JKH29" s="2" t="s">
        <v>3</v>
      </c>
      <c r="JKI29" s="2" t="s">
        <v>2</v>
      </c>
      <c r="JKJ29" s="2"/>
      <c r="JKK29" s="1"/>
      <c r="JKL29" s="2" t="s">
        <v>3</v>
      </c>
      <c r="JKM29" s="2" t="s">
        <v>2</v>
      </c>
      <c r="JKN29" s="2"/>
      <c r="JKO29" s="1"/>
      <c r="JKP29" s="2" t="s">
        <v>3</v>
      </c>
      <c r="JKQ29" s="2" t="s">
        <v>2</v>
      </c>
      <c r="JKR29" s="2"/>
      <c r="JKS29" s="1"/>
      <c r="JKT29" s="2" t="s">
        <v>3</v>
      </c>
      <c r="JKU29" s="2" t="s">
        <v>2</v>
      </c>
      <c r="JKV29" s="2"/>
      <c r="JKW29" s="1"/>
      <c r="JKX29" s="2" t="s">
        <v>3</v>
      </c>
      <c r="JKY29" s="2" t="s">
        <v>2</v>
      </c>
      <c r="JKZ29" s="2"/>
      <c r="JLA29" s="1"/>
      <c r="JLB29" s="2" t="s">
        <v>3</v>
      </c>
      <c r="JLC29" s="2" t="s">
        <v>2</v>
      </c>
      <c r="JLD29" s="2"/>
      <c r="JLE29" s="1"/>
      <c r="JLF29" s="2" t="s">
        <v>3</v>
      </c>
      <c r="JLG29" s="2" t="s">
        <v>2</v>
      </c>
      <c r="JLH29" s="2"/>
      <c r="JLI29" s="1"/>
      <c r="JLJ29" s="2" t="s">
        <v>3</v>
      </c>
      <c r="JLK29" s="2" t="s">
        <v>2</v>
      </c>
      <c r="JLL29" s="2"/>
      <c r="JLM29" s="1"/>
      <c r="JLN29" s="2" t="s">
        <v>3</v>
      </c>
      <c r="JLO29" s="2" t="s">
        <v>2</v>
      </c>
      <c r="JLP29" s="2"/>
      <c r="JLQ29" s="1"/>
      <c r="JLR29" s="2" t="s">
        <v>3</v>
      </c>
      <c r="JLS29" s="2" t="s">
        <v>2</v>
      </c>
      <c r="JLT29" s="2"/>
      <c r="JLU29" s="1"/>
      <c r="JLV29" s="2" t="s">
        <v>3</v>
      </c>
      <c r="JLW29" s="2" t="s">
        <v>2</v>
      </c>
      <c r="JLX29" s="2"/>
      <c r="JLY29" s="1"/>
      <c r="JLZ29" s="2" t="s">
        <v>3</v>
      </c>
      <c r="JMA29" s="2" t="s">
        <v>2</v>
      </c>
      <c r="JMB29" s="2"/>
      <c r="JMC29" s="1"/>
      <c r="JMD29" s="2" t="s">
        <v>3</v>
      </c>
      <c r="JME29" s="2" t="s">
        <v>2</v>
      </c>
      <c r="JMF29" s="2"/>
      <c r="JMG29" s="1"/>
      <c r="JMH29" s="2" t="s">
        <v>3</v>
      </c>
      <c r="JMI29" s="2" t="s">
        <v>2</v>
      </c>
      <c r="JMJ29" s="2"/>
      <c r="JMK29" s="1"/>
      <c r="JML29" s="2" t="s">
        <v>3</v>
      </c>
      <c r="JMM29" s="2" t="s">
        <v>2</v>
      </c>
      <c r="JMN29" s="2"/>
      <c r="JMO29" s="1"/>
      <c r="JMP29" s="2" t="s">
        <v>3</v>
      </c>
      <c r="JMQ29" s="2" t="s">
        <v>2</v>
      </c>
      <c r="JMR29" s="2"/>
      <c r="JMS29" s="1"/>
      <c r="JMT29" s="2" t="s">
        <v>3</v>
      </c>
      <c r="JMU29" s="2" t="s">
        <v>2</v>
      </c>
      <c r="JMV29" s="2"/>
      <c r="JMW29" s="1"/>
      <c r="JMX29" s="2" t="s">
        <v>3</v>
      </c>
      <c r="JMY29" s="2" t="s">
        <v>2</v>
      </c>
      <c r="JMZ29" s="2"/>
      <c r="JNA29" s="1"/>
      <c r="JNB29" s="2" t="s">
        <v>3</v>
      </c>
      <c r="JNC29" s="2" t="s">
        <v>2</v>
      </c>
      <c r="JND29" s="2"/>
      <c r="JNE29" s="1"/>
      <c r="JNF29" s="2" t="s">
        <v>3</v>
      </c>
      <c r="JNG29" s="2" t="s">
        <v>2</v>
      </c>
      <c r="JNH29" s="2"/>
      <c r="JNI29" s="1"/>
      <c r="JNJ29" s="2" t="s">
        <v>3</v>
      </c>
      <c r="JNK29" s="2" t="s">
        <v>2</v>
      </c>
      <c r="JNL29" s="2"/>
      <c r="JNM29" s="1"/>
      <c r="JNN29" s="2" t="s">
        <v>3</v>
      </c>
      <c r="JNO29" s="2" t="s">
        <v>2</v>
      </c>
      <c r="JNP29" s="2"/>
      <c r="JNQ29" s="1"/>
      <c r="JNR29" s="2" t="s">
        <v>3</v>
      </c>
      <c r="JNS29" s="2" t="s">
        <v>2</v>
      </c>
      <c r="JNT29" s="2"/>
      <c r="JNU29" s="1"/>
      <c r="JNV29" s="2" t="s">
        <v>3</v>
      </c>
      <c r="JNW29" s="2" t="s">
        <v>2</v>
      </c>
      <c r="JNX29" s="2"/>
      <c r="JNY29" s="1"/>
      <c r="JNZ29" s="2" t="s">
        <v>3</v>
      </c>
      <c r="JOA29" s="2" t="s">
        <v>2</v>
      </c>
      <c r="JOB29" s="2"/>
      <c r="JOC29" s="1"/>
      <c r="JOD29" s="2" t="s">
        <v>3</v>
      </c>
      <c r="JOE29" s="2" t="s">
        <v>2</v>
      </c>
      <c r="JOF29" s="2"/>
      <c r="JOG29" s="1"/>
      <c r="JOH29" s="2" t="s">
        <v>3</v>
      </c>
      <c r="JOI29" s="2" t="s">
        <v>2</v>
      </c>
      <c r="JOJ29" s="2"/>
      <c r="JOK29" s="1"/>
      <c r="JOL29" s="2" t="s">
        <v>3</v>
      </c>
      <c r="JOM29" s="2" t="s">
        <v>2</v>
      </c>
      <c r="JON29" s="2"/>
      <c r="JOO29" s="1"/>
      <c r="JOP29" s="2" t="s">
        <v>3</v>
      </c>
      <c r="JOQ29" s="2" t="s">
        <v>2</v>
      </c>
      <c r="JOR29" s="2"/>
      <c r="JOS29" s="1"/>
      <c r="JOT29" s="2" t="s">
        <v>3</v>
      </c>
      <c r="JOU29" s="2" t="s">
        <v>2</v>
      </c>
      <c r="JOV29" s="2"/>
      <c r="JOW29" s="1"/>
      <c r="JOX29" s="2" t="s">
        <v>3</v>
      </c>
      <c r="JOY29" s="2" t="s">
        <v>2</v>
      </c>
      <c r="JOZ29" s="2"/>
      <c r="JPA29" s="1"/>
      <c r="JPB29" s="2" t="s">
        <v>3</v>
      </c>
      <c r="JPC29" s="2" t="s">
        <v>2</v>
      </c>
      <c r="JPD29" s="2"/>
      <c r="JPE29" s="1"/>
      <c r="JPF29" s="2" t="s">
        <v>3</v>
      </c>
      <c r="JPG29" s="2" t="s">
        <v>2</v>
      </c>
      <c r="JPH29" s="2"/>
      <c r="JPI29" s="1"/>
      <c r="JPJ29" s="2" t="s">
        <v>3</v>
      </c>
      <c r="JPK29" s="2" t="s">
        <v>2</v>
      </c>
      <c r="JPL29" s="2"/>
      <c r="JPM29" s="1"/>
      <c r="JPN29" s="2" t="s">
        <v>3</v>
      </c>
      <c r="JPO29" s="2" t="s">
        <v>2</v>
      </c>
      <c r="JPP29" s="2"/>
      <c r="JPQ29" s="1"/>
      <c r="JPR29" s="2" t="s">
        <v>3</v>
      </c>
      <c r="JPS29" s="2" t="s">
        <v>2</v>
      </c>
      <c r="JPT29" s="2"/>
      <c r="JPU29" s="1"/>
      <c r="JPV29" s="2" t="s">
        <v>3</v>
      </c>
      <c r="JPW29" s="2" t="s">
        <v>2</v>
      </c>
      <c r="JPX29" s="2"/>
      <c r="JPY29" s="1"/>
      <c r="JPZ29" s="2" t="s">
        <v>3</v>
      </c>
      <c r="JQA29" s="2" t="s">
        <v>2</v>
      </c>
      <c r="JQB29" s="2"/>
      <c r="JQC29" s="1"/>
      <c r="JQD29" s="2" t="s">
        <v>3</v>
      </c>
      <c r="JQE29" s="2" t="s">
        <v>2</v>
      </c>
      <c r="JQF29" s="2"/>
      <c r="JQG29" s="1"/>
      <c r="JQH29" s="2" t="s">
        <v>3</v>
      </c>
      <c r="JQI29" s="2" t="s">
        <v>2</v>
      </c>
      <c r="JQJ29" s="2"/>
      <c r="JQK29" s="1"/>
      <c r="JQL29" s="2" t="s">
        <v>3</v>
      </c>
      <c r="JQM29" s="2" t="s">
        <v>2</v>
      </c>
      <c r="JQN29" s="2"/>
      <c r="JQO29" s="1"/>
      <c r="JQP29" s="2" t="s">
        <v>3</v>
      </c>
      <c r="JQQ29" s="2" t="s">
        <v>2</v>
      </c>
      <c r="JQR29" s="2"/>
      <c r="JQS29" s="1"/>
      <c r="JQT29" s="2" t="s">
        <v>3</v>
      </c>
      <c r="JQU29" s="2" t="s">
        <v>2</v>
      </c>
      <c r="JQV29" s="2"/>
      <c r="JQW29" s="1"/>
      <c r="JQX29" s="2" t="s">
        <v>3</v>
      </c>
      <c r="JQY29" s="2" t="s">
        <v>2</v>
      </c>
      <c r="JQZ29" s="2"/>
      <c r="JRA29" s="1"/>
      <c r="JRB29" s="2" t="s">
        <v>3</v>
      </c>
      <c r="JRC29" s="2" t="s">
        <v>2</v>
      </c>
      <c r="JRD29" s="2"/>
      <c r="JRE29" s="1"/>
      <c r="JRF29" s="2" t="s">
        <v>3</v>
      </c>
      <c r="JRG29" s="2" t="s">
        <v>2</v>
      </c>
      <c r="JRH29" s="2"/>
      <c r="JRI29" s="1"/>
      <c r="JRJ29" s="2" t="s">
        <v>3</v>
      </c>
      <c r="JRK29" s="2" t="s">
        <v>2</v>
      </c>
      <c r="JRL29" s="2"/>
      <c r="JRM29" s="1"/>
      <c r="JRN29" s="2" t="s">
        <v>3</v>
      </c>
      <c r="JRO29" s="2" t="s">
        <v>2</v>
      </c>
      <c r="JRP29" s="2"/>
      <c r="JRQ29" s="1"/>
      <c r="JRR29" s="2" t="s">
        <v>3</v>
      </c>
      <c r="JRS29" s="2" t="s">
        <v>2</v>
      </c>
      <c r="JRT29" s="2"/>
      <c r="JRU29" s="1"/>
      <c r="JRV29" s="2" t="s">
        <v>3</v>
      </c>
      <c r="JRW29" s="2" t="s">
        <v>2</v>
      </c>
      <c r="JRX29" s="2"/>
      <c r="JRY29" s="1"/>
      <c r="JRZ29" s="2" t="s">
        <v>3</v>
      </c>
      <c r="JSA29" s="2" t="s">
        <v>2</v>
      </c>
      <c r="JSB29" s="2"/>
      <c r="JSC29" s="1"/>
      <c r="JSD29" s="2" t="s">
        <v>3</v>
      </c>
      <c r="JSE29" s="2" t="s">
        <v>2</v>
      </c>
      <c r="JSF29" s="2"/>
      <c r="JSG29" s="1"/>
      <c r="JSH29" s="2" t="s">
        <v>3</v>
      </c>
      <c r="JSI29" s="2" t="s">
        <v>2</v>
      </c>
      <c r="JSJ29" s="2"/>
      <c r="JSK29" s="1"/>
      <c r="JSL29" s="2" t="s">
        <v>3</v>
      </c>
      <c r="JSM29" s="2" t="s">
        <v>2</v>
      </c>
      <c r="JSN29" s="2"/>
      <c r="JSO29" s="1"/>
      <c r="JSP29" s="2" t="s">
        <v>3</v>
      </c>
      <c r="JSQ29" s="2" t="s">
        <v>2</v>
      </c>
      <c r="JSR29" s="2"/>
      <c r="JSS29" s="1"/>
      <c r="JST29" s="2" t="s">
        <v>3</v>
      </c>
      <c r="JSU29" s="2" t="s">
        <v>2</v>
      </c>
      <c r="JSV29" s="2"/>
      <c r="JSW29" s="1"/>
      <c r="JSX29" s="2" t="s">
        <v>3</v>
      </c>
      <c r="JSY29" s="2" t="s">
        <v>2</v>
      </c>
      <c r="JSZ29" s="2"/>
      <c r="JTA29" s="1"/>
      <c r="JTB29" s="2" t="s">
        <v>3</v>
      </c>
      <c r="JTC29" s="2" t="s">
        <v>2</v>
      </c>
      <c r="JTD29" s="2"/>
      <c r="JTE29" s="1"/>
      <c r="JTF29" s="2" t="s">
        <v>3</v>
      </c>
      <c r="JTG29" s="2" t="s">
        <v>2</v>
      </c>
      <c r="JTH29" s="2"/>
      <c r="JTI29" s="1"/>
      <c r="JTJ29" s="2" t="s">
        <v>3</v>
      </c>
      <c r="JTK29" s="2" t="s">
        <v>2</v>
      </c>
      <c r="JTL29" s="2"/>
      <c r="JTM29" s="1"/>
      <c r="JTN29" s="2" t="s">
        <v>3</v>
      </c>
      <c r="JTO29" s="2" t="s">
        <v>2</v>
      </c>
      <c r="JTP29" s="2"/>
      <c r="JTQ29" s="1"/>
      <c r="JTR29" s="2" t="s">
        <v>3</v>
      </c>
      <c r="JTS29" s="2" t="s">
        <v>2</v>
      </c>
      <c r="JTT29" s="2"/>
      <c r="JTU29" s="1"/>
      <c r="JTV29" s="2" t="s">
        <v>3</v>
      </c>
      <c r="JTW29" s="2" t="s">
        <v>2</v>
      </c>
      <c r="JTX29" s="2"/>
      <c r="JTY29" s="1"/>
      <c r="JTZ29" s="2" t="s">
        <v>3</v>
      </c>
      <c r="JUA29" s="2" t="s">
        <v>2</v>
      </c>
      <c r="JUB29" s="2"/>
      <c r="JUC29" s="1"/>
      <c r="JUD29" s="2" t="s">
        <v>3</v>
      </c>
      <c r="JUE29" s="2" t="s">
        <v>2</v>
      </c>
      <c r="JUF29" s="2"/>
      <c r="JUG29" s="1"/>
      <c r="JUH29" s="2" t="s">
        <v>3</v>
      </c>
      <c r="JUI29" s="2" t="s">
        <v>2</v>
      </c>
      <c r="JUJ29" s="2"/>
      <c r="JUK29" s="1"/>
      <c r="JUL29" s="2" t="s">
        <v>3</v>
      </c>
      <c r="JUM29" s="2" t="s">
        <v>2</v>
      </c>
      <c r="JUN29" s="2"/>
      <c r="JUO29" s="1"/>
      <c r="JUP29" s="2" t="s">
        <v>3</v>
      </c>
      <c r="JUQ29" s="2" t="s">
        <v>2</v>
      </c>
      <c r="JUR29" s="2"/>
      <c r="JUS29" s="1"/>
      <c r="JUT29" s="2" t="s">
        <v>3</v>
      </c>
      <c r="JUU29" s="2" t="s">
        <v>2</v>
      </c>
      <c r="JUV29" s="2"/>
      <c r="JUW29" s="1"/>
      <c r="JUX29" s="2" t="s">
        <v>3</v>
      </c>
      <c r="JUY29" s="2" t="s">
        <v>2</v>
      </c>
      <c r="JUZ29" s="2"/>
      <c r="JVA29" s="1"/>
      <c r="JVB29" s="2" t="s">
        <v>3</v>
      </c>
      <c r="JVC29" s="2" t="s">
        <v>2</v>
      </c>
      <c r="JVD29" s="2"/>
      <c r="JVE29" s="1"/>
      <c r="JVF29" s="2" t="s">
        <v>3</v>
      </c>
      <c r="JVG29" s="2" t="s">
        <v>2</v>
      </c>
      <c r="JVH29" s="2"/>
      <c r="JVI29" s="1"/>
      <c r="JVJ29" s="2" t="s">
        <v>3</v>
      </c>
      <c r="JVK29" s="2" t="s">
        <v>2</v>
      </c>
      <c r="JVL29" s="2"/>
      <c r="JVM29" s="1"/>
      <c r="JVN29" s="2" t="s">
        <v>3</v>
      </c>
      <c r="JVO29" s="2" t="s">
        <v>2</v>
      </c>
      <c r="JVP29" s="2"/>
      <c r="JVQ29" s="1"/>
      <c r="JVR29" s="2" t="s">
        <v>3</v>
      </c>
      <c r="JVS29" s="2" t="s">
        <v>2</v>
      </c>
      <c r="JVT29" s="2"/>
      <c r="JVU29" s="1"/>
      <c r="JVV29" s="2" t="s">
        <v>3</v>
      </c>
      <c r="JVW29" s="2" t="s">
        <v>2</v>
      </c>
      <c r="JVX29" s="2"/>
      <c r="JVY29" s="1"/>
      <c r="JVZ29" s="2" t="s">
        <v>3</v>
      </c>
      <c r="JWA29" s="2" t="s">
        <v>2</v>
      </c>
      <c r="JWB29" s="2"/>
      <c r="JWC29" s="1"/>
      <c r="JWD29" s="2" t="s">
        <v>3</v>
      </c>
      <c r="JWE29" s="2" t="s">
        <v>2</v>
      </c>
      <c r="JWF29" s="2"/>
      <c r="JWG29" s="1"/>
      <c r="JWH29" s="2" t="s">
        <v>3</v>
      </c>
      <c r="JWI29" s="2" t="s">
        <v>2</v>
      </c>
      <c r="JWJ29" s="2"/>
      <c r="JWK29" s="1"/>
      <c r="JWL29" s="2" t="s">
        <v>3</v>
      </c>
      <c r="JWM29" s="2" t="s">
        <v>2</v>
      </c>
      <c r="JWN29" s="2"/>
      <c r="JWO29" s="1"/>
      <c r="JWP29" s="2" t="s">
        <v>3</v>
      </c>
      <c r="JWQ29" s="2" t="s">
        <v>2</v>
      </c>
      <c r="JWR29" s="2"/>
      <c r="JWS29" s="1"/>
      <c r="JWT29" s="2" t="s">
        <v>3</v>
      </c>
      <c r="JWU29" s="2" t="s">
        <v>2</v>
      </c>
      <c r="JWV29" s="2"/>
      <c r="JWW29" s="1"/>
      <c r="JWX29" s="2" t="s">
        <v>3</v>
      </c>
      <c r="JWY29" s="2" t="s">
        <v>2</v>
      </c>
      <c r="JWZ29" s="2"/>
      <c r="JXA29" s="1"/>
      <c r="JXB29" s="2" t="s">
        <v>3</v>
      </c>
      <c r="JXC29" s="2" t="s">
        <v>2</v>
      </c>
      <c r="JXD29" s="2"/>
      <c r="JXE29" s="1"/>
      <c r="JXF29" s="2" t="s">
        <v>3</v>
      </c>
      <c r="JXG29" s="2" t="s">
        <v>2</v>
      </c>
      <c r="JXH29" s="2"/>
      <c r="JXI29" s="1"/>
      <c r="JXJ29" s="2" t="s">
        <v>3</v>
      </c>
      <c r="JXK29" s="2" t="s">
        <v>2</v>
      </c>
      <c r="JXL29" s="2"/>
      <c r="JXM29" s="1"/>
      <c r="JXN29" s="2" t="s">
        <v>3</v>
      </c>
      <c r="JXO29" s="2" t="s">
        <v>2</v>
      </c>
      <c r="JXP29" s="2"/>
      <c r="JXQ29" s="1"/>
      <c r="JXR29" s="2" t="s">
        <v>3</v>
      </c>
      <c r="JXS29" s="2" t="s">
        <v>2</v>
      </c>
      <c r="JXT29" s="2"/>
      <c r="JXU29" s="1"/>
      <c r="JXV29" s="2" t="s">
        <v>3</v>
      </c>
      <c r="JXW29" s="2" t="s">
        <v>2</v>
      </c>
      <c r="JXX29" s="2"/>
      <c r="JXY29" s="1"/>
      <c r="JXZ29" s="2" t="s">
        <v>3</v>
      </c>
      <c r="JYA29" s="2" t="s">
        <v>2</v>
      </c>
      <c r="JYB29" s="2"/>
      <c r="JYC29" s="1"/>
      <c r="JYD29" s="2" t="s">
        <v>3</v>
      </c>
      <c r="JYE29" s="2" t="s">
        <v>2</v>
      </c>
      <c r="JYF29" s="2"/>
      <c r="JYG29" s="1"/>
      <c r="JYH29" s="2" t="s">
        <v>3</v>
      </c>
      <c r="JYI29" s="2" t="s">
        <v>2</v>
      </c>
      <c r="JYJ29" s="2"/>
      <c r="JYK29" s="1"/>
      <c r="JYL29" s="2" t="s">
        <v>3</v>
      </c>
      <c r="JYM29" s="2" t="s">
        <v>2</v>
      </c>
      <c r="JYN29" s="2"/>
      <c r="JYO29" s="1"/>
      <c r="JYP29" s="2" t="s">
        <v>3</v>
      </c>
      <c r="JYQ29" s="2" t="s">
        <v>2</v>
      </c>
      <c r="JYR29" s="2"/>
      <c r="JYS29" s="1"/>
      <c r="JYT29" s="2" t="s">
        <v>3</v>
      </c>
      <c r="JYU29" s="2" t="s">
        <v>2</v>
      </c>
      <c r="JYV29" s="2"/>
      <c r="JYW29" s="1"/>
      <c r="JYX29" s="2" t="s">
        <v>3</v>
      </c>
      <c r="JYY29" s="2" t="s">
        <v>2</v>
      </c>
      <c r="JYZ29" s="2"/>
      <c r="JZA29" s="1"/>
      <c r="JZB29" s="2" t="s">
        <v>3</v>
      </c>
      <c r="JZC29" s="2" t="s">
        <v>2</v>
      </c>
      <c r="JZD29" s="2"/>
      <c r="JZE29" s="1"/>
      <c r="JZF29" s="2" t="s">
        <v>3</v>
      </c>
      <c r="JZG29" s="2" t="s">
        <v>2</v>
      </c>
      <c r="JZH29" s="2"/>
      <c r="JZI29" s="1"/>
      <c r="JZJ29" s="2" t="s">
        <v>3</v>
      </c>
      <c r="JZK29" s="2" t="s">
        <v>2</v>
      </c>
      <c r="JZL29" s="2"/>
      <c r="JZM29" s="1"/>
      <c r="JZN29" s="2" t="s">
        <v>3</v>
      </c>
      <c r="JZO29" s="2" t="s">
        <v>2</v>
      </c>
      <c r="JZP29" s="2"/>
      <c r="JZQ29" s="1"/>
      <c r="JZR29" s="2" t="s">
        <v>3</v>
      </c>
      <c r="JZS29" s="2" t="s">
        <v>2</v>
      </c>
      <c r="JZT29" s="2"/>
      <c r="JZU29" s="1"/>
      <c r="JZV29" s="2" t="s">
        <v>3</v>
      </c>
      <c r="JZW29" s="2" t="s">
        <v>2</v>
      </c>
      <c r="JZX29" s="2"/>
      <c r="JZY29" s="1"/>
      <c r="JZZ29" s="2" t="s">
        <v>3</v>
      </c>
      <c r="KAA29" s="2" t="s">
        <v>2</v>
      </c>
      <c r="KAB29" s="2"/>
      <c r="KAC29" s="1"/>
      <c r="KAD29" s="2" t="s">
        <v>3</v>
      </c>
      <c r="KAE29" s="2" t="s">
        <v>2</v>
      </c>
      <c r="KAF29" s="2"/>
      <c r="KAG29" s="1"/>
      <c r="KAH29" s="2" t="s">
        <v>3</v>
      </c>
      <c r="KAI29" s="2" t="s">
        <v>2</v>
      </c>
      <c r="KAJ29" s="2"/>
      <c r="KAK29" s="1"/>
      <c r="KAL29" s="2" t="s">
        <v>3</v>
      </c>
      <c r="KAM29" s="2" t="s">
        <v>2</v>
      </c>
      <c r="KAN29" s="2"/>
      <c r="KAO29" s="1"/>
      <c r="KAP29" s="2" t="s">
        <v>3</v>
      </c>
      <c r="KAQ29" s="2" t="s">
        <v>2</v>
      </c>
      <c r="KAR29" s="2"/>
      <c r="KAS29" s="1"/>
      <c r="KAT29" s="2" t="s">
        <v>3</v>
      </c>
      <c r="KAU29" s="2" t="s">
        <v>2</v>
      </c>
      <c r="KAV29" s="2"/>
      <c r="KAW29" s="1"/>
      <c r="KAX29" s="2" t="s">
        <v>3</v>
      </c>
      <c r="KAY29" s="2" t="s">
        <v>2</v>
      </c>
      <c r="KAZ29" s="2"/>
      <c r="KBA29" s="1"/>
      <c r="KBB29" s="2" t="s">
        <v>3</v>
      </c>
      <c r="KBC29" s="2" t="s">
        <v>2</v>
      </c>
      <c r="KBD29" s="2"/>
      <c r="KBE29" s="1"/>
      <c r="KBF29" s="2" t="s">
        <v>3</v>
      </c>
      <c r="KBG29" s="2" t="s">
        <v>2</v>
      </c>
      <c r="KBH29" s="2"/>
      <c r="KBI29" s="1"/>
      <c r="KBJ29" s="2" t="s">
        <v>3</v>
      </c>
      <c r="KBK29" s="2" t="s">
        <v>2</v>
      </c>
      <c r="KBL29" s="2"/>
      <c r="KBM29" s="1"/>
      <c r="KBN29" s="2" t="s">
        <v>3</v>
      </c>
      <c r="KBO29" s="2" t="s">
        <v>2</v>
      </c>
      <c r="KBP29" s="2"/>
      <c r="KBQ29" s="1"/>
      <c r="KBR29" s="2" t="s">
        <v>3</v>
      </c>
      <c r="KBS29" s="2" t="s">
        <v>2</v>
      </c>
      <c r="KBT29" s="2"/>
      <c r="KBU29" s="1"/>
      <c r="KBV29" s="2" t="s">
        <v>3</v>
      </c>
      <c r="KBW29" s="2" t="s">
        <v>2</v>
      </c>
      <c r="KBX29" s="2"/>
      <c r="KBY29" s="1"/>
      <c r="KBZ29" s="2" t="s">
        <v>3</v>
      </c>
      <c r="KCA29" s="2" t="s">
        <v>2</v>
      </c>
      <c r="KCB29" s="2"/>
      <c r="KCC29" s="1"/>
      <c r="KCD29" s="2" t="s">
        <v>3</v>
      </c>
      <c r="KCE29" s="2" t="s">
        <v>2</v>
      </c>
      <c r="KCF29" s="2"/>
      <c r="KCG29" s="1"/>
      <c r="KCH29" s="2" t="s">
        <v>3</v>
      </c>
      <c r="KCI29" s="2" t="s">
        <v>2</v>
      </c>
      <c r="KCJ29" s="2"/>
      <c r="KCK29" s="1"/>
      <c r="KCL29" s="2" t="s">
        <v>3</v>
      </c>
      <c r="KCM29" s="2" t="s">
        <v>2</v>
      </c>
      <c r="KCN29" s="2"/>
      <c r="KCO29" s="1"/>
      <c r="KCP29" s="2" t="s">
        <v>3</v>
      </c>
      <c r="KCQ29" s="2" t="s">
        <v>2</v>
      </c>
      <c r="KCR29" s="2"/>
      <c r="KCS29" s="1"/>
      <c r="KCT29" s="2" t="s">
        <v>3</v>
      </c>
      <c r="KCU29" s="2" t="s">
        <v>2</v>
      </c>
      <c r="KCV29" s="2"/>
      <c r="KCW29" s="1"/>
      <c r="KCX29" s="2" t="s">
        <v>3</v>
      </c>
      <c r="KCY29" s="2" t="s">
        <v>2</v>
      </c>
      <c r="KCZ29" s="2"/>
      <c r="KDA29" s="1"/>
      <c r="KDB29" s="2" t="s">
        <v>3</v>
      </c>
      <c r="KDC29" s="2" t="s">
        <v>2</v>
      </c>
      <c r="KDD29" s="2"/>
      <c r="KDE29" s="1"/>
      <c r="KDF29" s="2" t="s">
        <v>3</v>
      </c>
      <c r="KDG29" s="2" t="s">
        <v>2</v>
      </c>
      <c r="KDH29" s="2"/>
      <c r="KDI29" s="1"/>
      <c r="KDJ29" s="2" t="s">
        <v>3</v>
      </c>
      <c r="KDK29" s="2" t="s">
        <v>2</v>
      </c>
      <c r="KDL29" s="2"/>
      <c r="KDM29" s="1"/>
      <c r="KDN29" s="2" t="s">
        <v>3</v>
      </c>
      <c r="KDO29" s="2" t="s">
        <v>2</v>
      </c>
      <c r="KDP29" s="2"/>
      <c r="KDQ29" s="1"/>
      <c r="KDR29" s="2" t="s">
        <v>3</v>
      </c>
      <c r="KDS29" s="2" t="s">
        <v>2</v>
      </c>
      <c r="KDT29" s="2"/>
      <c r="KDU29" s="1"/>
      <c r="KDV29" s="2" t="s">
        <v>3</v>
      </c>
      <c r="KDW29" s="2" t="s">
        <v>2</v>
      </c>
      <c r="KDX29" s="2"/>
      <c r="KDY29" s="1"/>
      <c r="KDZ29" s="2" t="s">
        <v>3</v>
      </c>
      <c r="KEA29" s="2" t="s">
        <v>2</v>
      </c>
      <c r="KEB29" s="2"/>
      <c r="KEC29" s="1"/>
      <c r="KED29" s="2" t="s">
        <v>3</v>
      </c>
      <c r="KEE29" s="2" t="s">
        <v>2</v>
      </c>
      <c r="KEF29" s="2"/>
      <c r="KEG29" s="1"/>
      <c r="KEH29" s="2" t="s">
        <v>3</v>
      </c>
      <c r="KEI29" s="2" t="s">
        <v>2</v>
      </c>
      <c r="KEJ29" s="2"/>
      <c r="KEK29" s="1"/>
      <c r="KEL29" s="2" t="s">
        <v>3</v>
      </c>
      <c r="KEM29" s="2" t="s">
        <v>2</v>
      </c>
      <c r="KEN29" s="2"/>
      <c r="KEO29" s="1"/>
      <c r="KEP29" s="2" t="s">
        <v>3</v>
      </c>
      <c r="KEQ29" s="2" t="s">
        <v>2</v>
      </c>
      <c r="KER29" s="2"/>
      <c r="KES29" s="1"/>
      <c r="KET29" s="2" t="s">
        <v>3</v>
      </c>
      <c r="KEU29" s="2" t="s">
        <v>2</v>
      </c>
      <c r="KEV29" s="2"/>
      <c r="KEW29" s="1"/>
      <c r="KEX29" s="2" t="s">
        <v>3</v>
      </c>
      <c r="KEY29" s="2" t="s">
        <v>2</v>
      </c>
      <c r="KEZ29" s="2"/>
      <c r="KFA29" s="1"/>
      <c r="KFB29" s="2" t="s">
        <v>3</v>
      </c>
      <c r="KFC29" s="2" t="s">
        <v>2</v>
      </c>
      <c r="KFD29" s="2"/>
      <c r="KFE29" s="1"/>
      <c r="KFF29" s="2" t="s">
        <v>3</v>
      </c>
      <c r="KFG29" s="2" t="s">
        <v>2</v>
      </c>
      <c r="KFH29" s="2"/>
      <c r="KFI29" s="1"/>
      <c r="KFJ29" s="2" t="s">
        <v>3</v>
      </c>
      <c r="KFK29" s="2" t="s">
        <v>2</v>
      </c>
      <c r="KFL29" s="2"/>
      <c r="KFM29" s="1"/>
      <c r="KFN29" s="2" t="s">
        <v>3</v>
      </c>
      <c r="KFO29" s="2" t="s">
        <v>2</v>
      </c>
      <c r="KFP29" s="2"/>
      <c r="KFQ29" s="1"/>
      <c r="KFR29" s="2" t="s">
        <v>3</v>
      </c>
      <c r="KFS29" s="2" t="s">
        <v>2</v>
      </c>
      <c r="KFT29" s="2"/>
      <c r="KFU29" s="1"/>
      <c r="KFV29" s="2" t="s">
        <v>3</v>
      </c>
      <c r="KFW29" s="2" t="s">
        <v>2</v>
      </c>
      <c r="KFX29" s="2"/>
      <c r="KFY29" s="1"/>
      <c r="KFZ29" s="2" t="s">
        <v>3</v>
      </c>
      <c r="KGA29" s="2" t="s">
        <v>2</v>
      </c>
      <c r="KGB29" s="2"/>
      <c r="KGC29" s="1"/>
      <c r="KGD29" s="2" t="s">
        <v>3</v>
      </c>
      <c r="KGE29" s="2" t="s">
        <v>2</v>
      </c>
      <c r="KGF29" s="2"/>
      <c r="KGG29" s="1"/>
      <c r="KGH29" s="2" t="s">
        <v>3</v>
      </c>
      <c r="KGI29" s="2" t="s">
        <v>2</v>
      </c>
      <c r="KGJ29" s="2"/>
      <c r="KGK29" s="1"/>
      <c r="KGL29" s="2" t="s">
        <v>3</v>
      </c>
      <c r="KGM29" s="2" t="s">
        <v>2</v>
      </c>
      <c r="KGN29" s="2"/>
      <c r="KGO29" s="1"/>
      <c r="KGP29" s="2" t="s">
        <v>3</v>
      </c>
      <c r="KGQ29" s="2" t="s">
        <v>2</v>
      </c>
      <c r="KGR29" s="2"/>
      <c r="KGS29" s="1"/>
      <c r="KGT29" s="2" t="s">
        <v>3</v>
      </c>
      <c r="KGU29" s="2" t="s">
        <v>2</v>
      </c>
      <c r="KGV29" s="2"/>
      <c r="KGW29" s="1"/>
      <c r="KGX29" s="2" t="s">
        <v>3</v>
      </c>
      <c r="KGY29" s="2" t="s">
        <v>2</v>
      </c>
      <c r="KGZ29" s="2"/>
      <c r="KHA29" s="1"/>
      <c r="KHB29" s="2" t="s">
        <v>3</v>
      </c>
      <c r="KHC29" s="2" t="s">
        <v>2</v>
      </c>
      <c r="KHD29" s="2"/>
      <c r="KHE29" s="1"/>
      <c r="KHF29" s="2" t="s">
        <v>3</v>
      </c>
      <c r="KHG29" s="2" t="s">
        <v>2</v>
      </c>
      <c r="KHH29" s="2"/>
      <c r="KHI29" s="1"/>
      <c r="KHJ29" s="2" t="s">
        <v>3</v>
      </c>
      <c r="KHK29" s="2" t="s">
        <v>2</v>
      </c>
      <c r="KHL29" s="2"/>
      <c r="KHM29" s="1"/>
      <c r="KHN29" s="2" t="s">
        <v>3</v>
      </c>
      <c r="KHO29" s="2" t="s">
        <v>2</v>
      </c>
      <c r="KHP29" s="2"/>
      <c r="KHQ29" s="1"/>
      <c r="KHR29" s="2" t="s">
        <v>3</v>
      </c>
      <c r="KHS29" s="2" t="s">
        <v>2</v>
      </c>
      <c r="KHT29" s="2"/>
      <c r="KHU29" s="1"/>
      <c r="KHV29" s="2" t="s">
        <v>3</v>
      </c>
      <c r="KHW29" s="2" t="s">
        <v>2</v>
      </c>
      <c r="KHX29" s="2"/>
      <c r="KHY29" s="1"/>
      <c r="KHZ29" s="2" t="s">
        <v>3</v>
      </c>
      <c r="KIA29" s="2" t="s">
        <v>2</v>
      </c>
      <c r="KIB29" s="2"/>
      <c r="KIC29" s="1"/>
      <c r="KID29" s="2" t="s">
        <v>3</v>
      </c>
      <c r="KIE29" s="2" t="s">
        <v>2</v>
      </c>
      <c r="KIF29" s="2"/>
      <c r="KIG29" s="1"/>
      <c r="KIH29" s="2" t="s">
        <v>3</v>
      </c>
      <c r="KII29" s="2" t="s">
        <v>2</v>
      </c>
      <c r="KIJ29" s="2"/>
      <c r="KIK29" s="1"/>
      <c r="KIL29" s="2" t="s">
        <v>3</v>
      </c>
      <c r="KIM29" s="2" t="s">
        <v>2</v>
      </c>
      <c r="KIN29" s="2"/>
      <c r="KIO29" s="1"/>
      <c r="KIP29" s="2" t="s">
        <v>3</v>
      </c>
      <c r="KIQ29" s="2" t="s">
        <v>2</v>
      </c>
      <c r="KIR29" s="2"/>
      <c r="KIS29" s="1"/>
      <c r="KIT29" s="2" t="s">
        <v>3</v>
      </c>
      <c r="KIU29" s="2" t="s">
        <v>2</v>
      </c>
      <c r="KIV29" s="2"/>
      <c r="KIW29" s="1"/>
      <c r="KIX29" s="2" t="s">
        <v>3</v>
      </c>
      <c r="KIY29" s="2" t="s">
        <v>2</v>
      </c>
      <c r="KIZ29" s="2"/>
      <c r="KJA29" s="1"/>
      <c r="KJB29" s="2" t="s">
        <v>3</v>
      </c>
      <c r="KJC29" s="2" t="s">
        <v>2</v>
      </c>
      <c r="KJD29" s="2"/>
      <c r="KJE29" s="1"/>
      <c r="KJF29" s="2" t="s">
        <v>3</v>
      </c>
      <c r="KJG29" s="2" t="s">
        <v>2</v>
      </c>
      <c r="KJH29" s="2"/>
      <c r="KJI29" s="1"/>
      <c r="KJJ29" s="2" t="s">
        <v>3</v>
      </c>
      <c r="KJK29" s="2" t="s">
        <v>2</v>
      </c>
      <c r="KJL29" s="2"/>
      <c r="KJM29" s="1"/>
      <c r="KJN29" s="2" t="s">
        <v>3</v>
      </c>
      <c r="KJO29" s="2" t="s">
        <v>2</v>
      </c>
      <c r="KJP29" s="2"/>
      <c r="KJQ29" s="1"/>
      <c r="KJR29" s="2" t="s">
        <v>3</v>
      </c>
      <c r="KJS29" s="2" t="s">
        <v>2</v>
      </c>
      <c r="KJT29" s="2"/>
      <c r="KJU29" s="1"/>
      <c r="KJV29" s="2" t="s">
        <v>3</v>
      </c>
      <c r="KJW29" s="2" t="s">
        <v>2</v>
      </c>
      <c r="KJX29" s="2"/>
      <c r="KJY29" s="1"/>
      <c r="KJZ29" s="2" t="s">
        <v>3</v>
      </c>
      <c r="KKA29" s="2" t="s">
        <v>2</v>
      </c>
      <c r="KKB29" s="2"/>
      <c r="KKC29" s="1"/>
      <c r="KKD29" s="2" t="s">
        <v>3</v>
      </c>
      <c r="KKE29" s="2" t="s">
        <v>2</v>
      </c>
      <c r="KKF29" s="2"/>
      <c r="KKG29" s="1"/>
      <c r="KKH29" s="2" t="s">
        <v>3</v>
      </c>
      <c r="KKI29" s="2" t="s">
        <v>2</v>
      </c>
      <c r="KKJ29" s="2"/>
      <c r="KKK29" s="1"/>
      <c r="KKL29" s="2" t="s">
        <v>3</v>
      </c>
      <c r="KKM29" s="2" t="s">
        <v>2</v>
      </c>
      <c r="KKN29" s="2"/>
      <c r="KKO29" s="1"/>
      <c r="KKP29" s="2" t="s">
        <v>3</v>
      </c>
      <c r="KKQ29" s="2" t="s">
        <v>2</v>
      </c>
      <c r="KKR29" s="2"/>
      <c r="KKS29" s="1"/>
      <c r="KKT29" s="2" t="s">
        <v>3</v>
      </c>
      <c r="KKU29" s="2" t="s">
        <v>2</v>
      </c>
      <c r="KKV29" s="2"/>
      <c r="KKW29" s="1"/>
      <c r="KKX29" s="2" t="s">
        <v>3</v>
      </c>
      <c r="KKY29" s="2" t="s">
        <v>2</v>
      </c>
      <c r="KKZ29" s="2"/>
      <c r="KLA29" s="1"/>
      <c r="KLB29" s="2" t="s">
        <v>3</v>
      </c>
      <c r="KLC29" s="2" t="s">
        <v>2</v>
      </c>
      <c r="KLD29" s="2"/>
      <c r="KLE29" s="1"/>
      <c r="KLF29" s="2" t="s">
        <v>3</v>
      </c>
      <c r="KLG29" s="2" t="s">
        <v>2</v>
      </c>
      <c r="KLH29" s="2"/>
      <c r="KLI29" s="1"/>
      <c r="KLJ29" s="2" t="s">
        <v>3</v>
      </c>
      <c r="KLK29" s="2" t="s">
        <v>2</v>
      </c>
      <c r="KLL29" s="2"/>
      <c r="KLM29" s="1"/>
      <c r="KLN29" s="2" t="s">
        <v>3</v>
      </c>
      <c r="KLO29" s="2" t="s">
        <v>2</v>
      </c>
      <c r="KLP29" s="2"/>
      <c r="KLQ29" s="1"/>
      <c r="KLR29" s="2" t="s">
        <v>3</v>
      </c>
      <c r="KLS29" s="2" t="s">
        <v>2</v>
      </c>
      <c r="KLT29" s="2"/>
      <c r="KLU29" s="1"/>
      <c r="KLV29" s="2" t="s">
        <v>3</v>
      </c>
      <c r="KLW29" s="2" t="s">
        <v>2</v>
      </c>
      <c r="KLX29" s="2"/>
      <c r="KLY29" s="1"/>
      <c r="KLZ29" s="2" t="s">
        <v>3</v>
      </c>
      <c r="KMA29" s="2" t="s">
        <v>2</v>
      </c>
      <c r="KMB29" s="2"/>
      <c r="KMC29" s="1"/>
      <c r="KMD29" s="2" t="s">
        <v>3</v>
      </c>
      <c r="KME29" s="2" t="s">
        <v>2</v>
      </c>
      <c r="KMF29" s="2"/>
      <c r="KMG29" s="1"/>
      <c r="KMH29" s="2" t="s">
        <v>3</v>
      </c>
      <c r="KMI29" s="2" t="s">
        <v>2</v>
      </c>
      <c r="KMJ29" s="2"/>
      <c r="KMK29" s="1"/>
      <c r="KML29" s="2" t="s">
        <v>3</v>
      </c>
      <c r="KMM29" s="2" t="s">
        <v>2</v>
      </c>
      <c r="KMN29" s="2"/>
      <c r="KMO29" s="1"/>
      <c r="KMP29" s="2" t="s">
        <v>3</v>
      </c>
      <c r="KMQ29" s="2" t="s">
        <v>2</v>
      </c>
      <c r="KMR29" s="2"/>
      <c r="KMS29" s="1"/>
      <c r="KMT29" s="2" t="s">
        <v>3</v>
      </c>
      <c r="KMU29" s="2" t="s">
        <v>2</v>
      </c>
      <c r="KMV29" s="2"/>
      <c r="KMW29" s="1"/>
      <c r="KMX29" s="2" t="s">
        <v>3</v>
      </c>
      <c r="KMY29" s="2" t="s">
        <v>2</v>
      </c>
      <c r="KMZ29" s="2"/>
      <c r="KNA29" s="1"/>
      <c r="KNB29" s="2" t="s">
        <v>3</v>
      </c>
      <c r="KNC29" s="2" t="s">
        <v>2</v>
      </c>
      <c r="KND29" s="2"/>
      <c r="KNE29" s="1"/>
      <c r="KNF29" s="2" t="s">
        <v>3</v>
      </c>
      <c r="KNG29" s="2" t="s">
        <v>2</v>
      </c>
      <c r="KNH29" s="2"/>
      <c r="KNI29" s="1"/>
      <c r="KNJ29" s="2" t="s">
        <v>3</v>
      </c>
      <c r="KNK29" s="2" t="s">
        <v>2</v>
      </c>
      <c r="KNL29" s="2"/>
      <c r="KNM29" s="1"/>
      <c r="KNN29" s="2" t="s">
        <v>3</v>
      </c>
      <c r="KNO29" s="2" t="s">
        <v>2</v>
      </c>
      <c r="KNP29" s="2"/>
      <c r="KNQ29" s="1"/>
      <c r="KNR29" s="2" t="s">
        <v>3</v>
      </c>
      <c r="KNS29" s="2" t="s">
        <v>2</v>
      </c>
      <c r="KNT29" s="2"/>
      <c r="KNU29" s="1"/>
      <c r="KNV29" s="2" t="s">
        <v>3</v>
      </c>
      <c r="KNW29" s="2" t="s">
        <v>2</v>
      </c>
      <c r="KNX29" s="2"/>
      <c r="KNY29" s="1"/>
      <c r="KNZ29" s="2" t="s">
        <v>3</v>
      </c>
      <c r="KOA29" s="2" t="s">
        <v>2</v>
      </c>
      <c r="KOB29" s="2"/>
      <c r="KOC29" s="1"/>
      <c r="KOD29" s="2" t="s">
        <v>3</v>
      </c>
      <c r="KOE29" s="2" t="s">
        <v>2</v>
      </c>
      <c r="KOF29" s="2"/>
      <c r="KOG29" s="1"/>
      <c r="KOH29" s="2" t="s">
        <v>3</v>
      </c>
      <c r="KOI29" s="2" t="s">
        <v>2</v>
      </c>
      <c r="KOJ29" s="2"/>
      <c r="KOK29" s="1"/>
      <c r="KOL29" s="2" t="s">
        <v>3</v>
      </c>
      <c r="KOM29" s="2" t="s">
        <v>2</v>
      </c>
      <c r="KON29" s="2"/>
      <c r="KOO29" s="1"/>
      <c r="KOP29" s="2" t="s">
        <v>3</v>
      </c>
      <c r="KOQ29" s="2" t="s">
        <v>2</v>
      </c>
      <c r="KOR29" s="2"/>
      <c r="KOS29" s="1"/>
      <c r="KOT29" s="2" t="s">
        <v>3</v>
      </c>
      <c r="KOU29" s="2" t="s">
        <v>2</v>
      </c>
      <c r="KOV29" s="2"/>
      <c r="KOW29" s="1"/>
      <c r="KOX29" s="2" t="s">
        <v>3</v>
      </c>
      <c r="KOY29" s="2" t="s">
        <v>2</v>
      </c>
      <c r="KOZ29" s="2"/>
      <c r="KPA29" s="1"/>
      <c r="KPB29" s="2" t="s">
        <v>3</v>
      </c>
      <c r="KPC29" s="2" t="s">
        <v>2</v>
      </c>
      <c r="KPD29" s="2"/>
      <c r="KPE29" s="1"/>
      <c r="KPF29" s="2" t="s">
        <v>3</v>
      </c>
      <c r="KPG29" s="2" t="s">
        <v>2</v>
      </c>
      <c r="KPH29" s="2"/>
      <c r="KPI29" s="1"/>
      <c r="KPJ29" s="2" t="s">
        <v>3</v>
      </c>
      <c r="KPK29" s="2" t="s">
        <v>2</v>
      </c>
      <c r="KPL29" s="2"/>
      <c r="KPM29" s="1"/>
      <c r="KPN29" s="2" t="s">
        <v>3</v>
      </c>
      <c r="KPO29" s="2" t="s">
        <v>2</v>
      </c>
      <c r="KPP29" s="2"/>
      <c r="KPQ29" s="1"/>
      <c r="KPR29" s="2" t="s">
        <v>3</v>
      </c>
      <c r="KPS29" s="2" t="s">
        <v>2</v>
      </c>
      <c r="KPT29" s="2"/>
      <c r="KPU29" s="1"/>
      <c r="KPV29" s="2" t="s">
        <v>3</v>
      </c>
      <c r="KPW29" s="2" t="s">
        <v>2</v>
      </c>
      <c r="KPX29" s="2"/>
      <c r="KPY29" s="1"/>
      <c r="KPZ29" s="2" t="s">
        <v>3</v>
      </c>
      <c r="KQA29" s="2" t="s">
        <v>2</v>
      </c>
      <c r="KQB29" s="2"/>
      <c r="KQC29" s="1"/>
      <c r="KQD29" s="2" t="s">
        <v>3</v>
      </c>
      <c r="KQE29" s="2" t="s">
        <v>2</v>
      </c>
      <c r="KQF29" s="2"/>
      <c r="KQG29" s="1"/>
      <c r="KQH29" s="2" t="s">
        <v>3</v>
      </c>
      <c r="KQI29" s="2" t="s">
        <v>2</v>
      </c>
      <c r="KQJ29" s="2"/>
      <c r="KQK29" s="1"/>
      <c r="KQL29" s="2" t="s">
        <v>3</v>
      </c>
      <c r="KQM29" s="2" t="s">
        <v>2</v>
      </c>
      <c r="KQN29" s="2"/>
      <c r="KQO29" s="1"/>
      <c r="KQP29" s="2" t="s">
        <v>3</v>
      </c>
      <c r="KQQ29" s="2" t="s">
        <v>2</v>
      </c>
      <c r="KQR29" s="2"/>
      <c r="KQS29" s="1"/>
      <c r="KQT29" s="2" t="s">
        <v>3</v>
      </c>
      <c r="KQU29" s="2" t="s">
        <v>2</v>
      </c>
      <c r="KQV29" s="2"/>
      <c r="KQW29" s="1"/>
      <c r="KQX29" s="2" t="s">
        <v>3</v>
      </c>
      <c r="KQY29" s="2" t="s">
        <v>2</v>
      </c>
      <c r="KQZ29" s="2"/>
      <c r="KRA29" s="1"/>
      <c r="KRB29" s="2" t="s">
        <v>3</v>
      </c>
      <c r="KRC29" s="2" t="s">
        <v>2</v>
      </c>
      <c r="KRD29" s="2"/>
      <c r="KRE29" s="1"/>
      <c r="KRF29" s="2" t="s">
        <v>3</v>
      </c>
      <c r="KRG29" s="2" t="s">
        <v>2</v>
      </c>
      <c r="KRH29" s="2"/>
      <c r="KRI29" s="1"/>
      <c r="KRJ29" s="2" t="s">
        <v>3</v>
      </c>
      <c r="KRK29" s="2" t="s">
        <v>2</v>
      </c>
      <c r="KRL29" s="2"/>
      <c r="KRM29" s="1"/>
      <c r="KRN29" s="2" t="s">
        <v>3</v>
      </c>
      <c r="KRO29" s="2" t="s">
        <v>2</v>
      </c>
      <c r="KRP29" s="2"/>
      <c r="KRQ29" s="1"/>
      <c r="KRR29" s="2" t="s">
        <v>3</v>
      </c>
      <c r="KRS29" s="2" t="s">
        <v>2</v>
      </c>
      <c r="KRT29" s="2"/>
      <c r="KRU29" s="1"/>
      <c r="KRV29" s="2" t="s">
        <v>3</v>
      </c>
      <c r="KRW29" s="2" t="s">
        <v>2</v>
      </c>
      <c r="KRX29" s="2"/>
      <c r="KRY29" s="1"/>
      <c r="KRZ29" s="2" t="s">
        <v>3</v>
      </c>
      <c r="KSA29" s="2" t="s">
        <v>2</v>
      </c>
      <c r="KSB29" s="2"/>
      <c r="KSC29" s="1"/>
      <c r="KSD29" s="2" t="s">
        <v>3</v>
      </c>
      <c r="KSE29" s="2" t="s">
        <v>2</v>
      </c>
      <c r="KSF29" s="2"/>
      <c r="KSG29" s="1"/>
      <c r="KSH29" s="2" t="s">
        <v>3</v>
      </c>
      <c r="KSI29" s="2" t="s">
        <v>2</v>
      </c>
      <c r="KSJ29" s="2"/>
      <c r="KSK29" s="1"/>
      <c r="KSL29" s="2" t="s">
        <v>3</v>
      </c>
      <c r="KSM29" s="2" t="s">
        <v>2</v>
      </c>
      <c r="KSN29" s="2"/>
      <c r="KSO29" s="1"/>
      <c r="KSP29" s="2" t="s">
        <v>3</v>
      </c>
      <c r="KSQ29" s="2" t="s">
        <v>2</v>
      </c>
      <c r="KSR29" s="2"/>
      <c r="KSS29" s="1"/>
      <c r="KST29" s="2" t="s">
        <v>3</v>
      </c>
      <c r="KSU29" s="2" t="s">
        <v>2</v>
      </c>
      <c r="KSV29" s="2"/>
      <c r="KSW29" s="1"/>
      <c r="KSX29" s="2" t="s">
        <v>3</v>
      </c>
      <c r="KSY29" s="2" t="s">
        <v>2</v>
      </c>
      <c r="KSZ29" s="2"/>
      <c r="KTA29" s="1"/>
      <c r="KTB29" s="2" t="s">
        <v>3</v>
      </c>
      <c r="KTC29" s="2" t="s">
        <v>2</v>
      </c>
      <c r="KTD29" s="2"/>
      <c r="KTE29" s="1"/>
      <c r="KTF29" s="2" t="s">
        <v>3</v>
      </c>
      <c r="KTG29" s="2" t="s">
        <v>2</v>
      </c>
      <c r="KTH29" s="2"/>
      <c r="KTI29" s="1"/>
      <c r="KTJ29" s="2" t="s">
        <v>3</v>
      </c>
      <c r="KTK29" s="2" t="s">
        <v>2</v>
      </c>
      <c r="KTL29" s="2"/>
      <c r="KTM29" s="1"/>
      <c r="KTN29" s="2" t="s">
        <v>3</v>
      </c>
      <c r="KTO29" s="2" t="s">
        <v>2</v>
      </c>
      <c r="KTP29" s="2"/>
      <c r="KTQ29" s="1"/>
      <c r="KTR29" s="2" t="s">
        <v>3</v>
      </c>
      <c r="KTS29" s="2" t="s">
        <v>2</v>
      </c>
      <c r="KTT29" s="2"/>
      <c r="KTU29" s="1"/>
      <c r="KTV29" s="2" t="s">
        <v>3</v>
      </c>
      <c r="KTW29" s="2" t="s">
        <v>2</v>
      </c>
      <c r="KTX29" s="2"/>
      <c r="KTY29" s="1"/>
      <c r="KTZ29" s="2" t="s">
        <v>3</v>
      </c>
      <c r="KUA29" s="2" t="s">
        <v>2</v>
      </c>
      <c r="KUB29" s="2"/>
      <c r="KUC29" s="1"/>
      <c r="KUD29" s="2" t="s">
        <v>3</v>
      </c>
      <c r="KUE29" s="2" t="s">
        <v>2</v>
      </c>
      <c r="KUF29" s="2"/>
      <c r="KUG29" s="1"/>
      <c r="KUH29" s="2" t="s">
        <v>3</v>
      </c>
      <c r="KUI29" s="2" t="s">
        <v>2</v>
      </c>
      <c r="KUJ29" s="2"/>
      <c r="KUK29" s="1"/>
      <c r="KUL29" s="2" t="s">
        <v>3</v>
      </c>
      <c r="KUM29" s="2" t="s">
        <v>2</v>
      </c>
      <c r="KUN29" s="2"/>
      <c r="KUO29" s="1"/>
      <c r="KUP29" s="2" t="s">
        <v>3</v>
      </c>
      <c r="KUQ29" s="2" t="s">
        <v>2</v>
      </c>
      <c r="KUR29" s="2"/>
      <c r="KUS29" s="1"/>
      <c r="KUT29" s="2" t="s">
        <v>3</v>
      </c>
      <c r="KUU29" s="2" t="s">
        <v>2</v>
      </c>
      <c r="KUV29" s="2"/>
      <c r="KUW29" s="1"/>
      <c r="KUX29" s="2" t="s">
        <v>3</v>
      </c>
      <c r="KUY29" s="2" t="s">
        <v>2</v>
      </c>
      <c r="KUZ29" s="2"/>
      <c r="KVA29" s="1"/>
      <c r="KVB29" s="2" t="s">
        <v>3</v>
      </c>
      <c r="KVC29" s="2" t="s">
        <v>2</v>
      </c>
      <c r="KVD29" s="2"/>
      <c r="KVE29" s="1"/>
      <c r="KVF29" s="2" t="s">
        <v>3</v>
      </c>
      <c r="KVG29" s="2" t="s">
        <v>2</v>
      </c>
      <c r="KVH29" s="2"/>
      <c r="KVI29" s="1"/>
      <c r="KVJ29" s="2" t="s">
        <v>3</v>
      </c>
      <c r="KVK29" s="2" t="s">
        <v>2</v>
      </c>
      <c r="KVL29" s="2"/>
      <c r="KVM29" s="1"/>
      <c r="KVN29" s="2" t="s">
        <v>3</v>
      </c>
      <c r="KVO29" s="2" t="s">
        <v>2</v>
      </c>
      <c r="KVP29" s="2"/>
      <c r="KVQ29" s="1"/>
      <c r="KVR29" s="2" t="s">
        <v>3</v>
      </c>
      <c r="KVS29" s="2" t="s">
        <v>2</v>
      </c>
      <c r="KVT29" s="2"/>
      <c r="KVU29" s="1"/>
      <c r="KVV29" s="2" t="s">
        <v>3</v>
      </c>
      <c r="KVW29" s="2" t="s">
        <v>2</v>
      </c>
      <c r="KVX29" s="2"/>
      <c r="KVY29" s="1"/>
      <c r="KVZ29" s="2" t="s">
        <v>3</v>
      </c>
      <c r="KWA29" s="2" t="s">
        <v>2</v>
      </c>
      <c r="KWB29" s="2"/>
      <c r="KWC29" s="1"/>
      <c r="KWD29" s="2" t="s">
        <v>3</v>
      </c>
      <c r="KWE29" s="2" t="s">
        <v>2</v>
      </c>
      <c r="KWF29" s="2"/>
      <c r="KWG29" s="1"/>
      <c r="KWH29" s="2" t="s">
        <v>3</v>
      </c>
      <c r="KWI29" s="2" t="s">
        <v>2</v>
      </c>
      <c r="KWJ29" s="2"/>
      <c r="KWK29" s="1"/>
      <c r="KWL29" s="2" t="s">
        <v>3</v>
      </c>
      <c r="KWM29" s="2" t="s">
        <v>2</v>
      </c>
      <c r="KWN29" s="2"/>
      <c r="KWO29" s="1"/>
      <c r="KWP29" s="2" t="s">
        <v>3</v>
      </c>
      <c r="KWQ29" s="2" t="s">
        <v>2</v>
      </c>
      <c r="KWR29" s="2"/>
      <c r="KWS29" s="1"/>
      <c r="KWT29" s="2" t="s">
        <v>3</v>
      </c>
      <c r="KWU29" s="2" t="s">
        <v>2</v>
      </c>
      <c r="KWV29" s="2"/>
      <c r="KWW29" s="1"/>
      <c r="KWX29" s="2" t="s">
        <v>3</v>
      </c>
      <c r="KWY29" s="2" t="s">
        <v>2</v>
      </c>
      <c r="KWZ29" s="2"/>
      <c r="KXA29" s="1"/>
      <c r="KXB29" s="2" t="s">
        <v>3</v>
      </c>
      <c r="KXC29" s="2" t="s">
        <v>2</v>
      </c>
      <c r="KXD29" s="2"/>
      <c r="KXE29" s="1"/>
      <c r="KXF29" s="2" t="s">
        <v>3</v>
      </c>
      <c r="KXG29" s="2" t="s">
        <v>2</v>
      </c>
      <c r="KXH29" s="2"/>
      <c r="KXI29" s="1"/>
      <c r="KXJ29" s="2" t="s">
        <v>3</v>
      </c>
      <c r="KXK29" s="2" t="s">
        <v>2</v>
      </c>
      <c r="KXL29" s="2"/>
      <c r="KXM29" s="1"/>
      <c r="KXN29" s="2" t="s">
        <v>3</v>
      </c>
      <c r="KXO29" s="2" t="s">
        <v>2</v>
      </c>
      <c r="KXP29" s="2"/>
      <c r="KXQ29" s="1"/>
      <c r="KXR29" s="2" t="s">
        <v>3</v>
      </c>
      <c r="KXS29" s="2" t="s">
        <v>2</v>
      </c>
      <c r="KXT29" s="2"/>
      <c r="KXU29" s="1"/>
      <c r="KXV29" s="2" t="s">
        <v>3</v>
      </c>
      <c r="KXW29" s="2" t="s">
        <v>2</v>
      </c>
      <c r="KXX29" s="2"/>
      <c r="KXY29" s="1"/>
      <c r="KXZ29" s="2" t="s">
        <v>3</v>
      </c>
      <c r="KYA29" s="2" t="s">
        <v>2</v>
      </c>
      <c r="KYB29" s="2"/>
      <c r="KYC29" s="1"/>
      <c r="KYD29" s="2" t="s">
        <v>3</v>
      </c>
      <c r="KYE29" s="2" t="s">
        <v>2</v>
      </c>
      <c r="KYF29" s="2"/>
      <c r="KYG29" s="1"/>
      <c r="KYH29" s="2" t="s">
        <v>3</v>
      </c>
      <c r="KYI29" s="2" t="s">
        <v>2</v>
      </c>
      <c r="KYJ29" s="2"/>
      <c r="KYK29" s="1"/>
      <c r="KYL29" s="2" t="s">
        <v>3</v>
      </c>
      <c r="KYM29" s="2" t="s">
        <v>2</v>
      </c>
      <c r="KYN29" s="2"/>
      <c r="KYO29" s="1"/>
      <c r="KYP29" s="2" t="s">
        <v>3</v>
      </c>
      <c r="KYQ29" s="2" t="s">
        <v>2</v>
      </c>
      <c r="KYR29" s="2"/>
      <c r="KYS29" s="1"/>
      <c r="KYT29" s="2" t="s">
        <v>3</v>
      </c>
      <c r="KYU29" s="2" t="s">
        <v>2</v>
      </c>
      <c r="KYV29" s="2"/>
      <c r="KYW29" s="1"/>
      <c r="KYX29" s="2" t="s">
        <v>3</v>
      </c>
      <c r="KYY29" s="2" t="s">
        <v>2</v>
      </c>
      <c r="KYZ29" s="2"/>
      <c r="KZA29" s="1"/>
      <c r="KZB29" s="2" t="s">
        <v>3</v>
      </c>
      <c r="KZC29" s="2" t="s">
        <v>2</v>
      </c>
      <c r="KZD29" s="2"/>
      <c r="KZE29" s="1"/>
      <c r="KZF29" s="2" t="s">
        <v>3</v>
      </c>
      <c r="KZG29" s="2" t="s">
        <v>2</v>
      </c>
      <c r="KZH29" s="2"/>
      <c r="KZI29" s="1"/>
      <c r="KZJ29" s="2" t="s">
        <v>3</v>
      </c>
      <c r="KZK29" s="2" t="s">
        <v>2</v>
      </c>
      <c r="KZL29" s="2"/>
      <c r="KZM29" s="1"/>
      <c r="KZN29" s="2" t="s">
        <v>3</v>
      </c>
      <c r="KZO29" s="2" t="s">
        <v>2</v>
      </c>
      <c r="KZP29" s="2"/>
      <c r="KZQ29" s="1"/>
      <c r="KZR29" s="2" t="s">
        <v>3</v>
      </c>
      <c r="KZS29" s="2" t="s">
        <v>2</v>
      </c>
      <c r="KZT29" s="2"/>
      <c r="KZU29" s="1"/>
      <c r="KZV29" s="2" t="s">
        <v>3</v>
      </c>
      <c r="KZW29" s="2" t="s">
        <v>2</v>
      </c>
      <c r="KZX29" s="2"/>
      <c r="KZY29" s="1"/>
      <c r="KZZ29" s="2" t="s">
        <v>3</v>
      </c>
      <c r="LAA29" s="2" t="s">
        <v>2</v>
      </c>
      <c r="LAB29" s="2"/>
      <c r="LAC29" s="1"/>
      <c r="LAD29" s="2" t="s">
        <v>3</v>
      </c>
      <c r="LAE29" s="2" t="s">
        <v>2</v>
      </c>
      <c r="LAF29" s="2"/>
      <c r="LAG29" s="1"/>
      <c r="LAH29" s="2" t="s">
        <v>3</v>
      </c>
      <c r="LAI29" s="2" t="s">
        <v>2</v>
      </c>
      <c r="LAJ29" s="2"/>
      <c r="LAK29" s="1"/>
      <c r="LAL29" s="2" t="s">
        <v>3</v>
      </c>
      <c r="LAM29" s="2" t="s">
        <v>2</v>
      </c>
      <c r="LAN29" s="2"/>
      <c r="LAO29" s="1"/>
      <c r="LAP29" s="2" t="s">
        <v>3</v>
      </c>
      <c r="LAQ29" s="2" t="s">
        <v>2</v>
      </c>
      <c r="LAR29" s="2"/>
      <c r="LAS29" s="1"/>
      <c r="LAT29" s="2" t="s">
        <v>3</v>
      </c>
      <c r="LAU29" s="2" t="s">
        <v>2</v>
      </c>
      <c r="LAV29" s="2"/>
      <c r="LAW29" s="1"/>
      <c r="LAX29" s="2" t="s">
        <v>3</v>
      </c>
      <c r="LAY29" s="2" t="s">
        <v>2</v>
      </c>
      <c r="LAZ29" s="2"/>
      <c r="LBA29" s="1"/>
      <c r="LBB29" s="2" t="s">
        <v>3</v>
      </c>
      <c r="LBC29" s="2" t="s">
        <v>2</v>
      </c>
      <c r="LBD29" s="2"/>
      <c r="LBE29" s="1"/>
      <c r="LBF29" s="2" t="s">
        <v>3</v>
      </c>
      <c r="LBG29" s="2" t="s">
        <v>2</v>
      </c>
      <c r="LBH29" s="2"/>
      <c r="LBI29" s="1"/>
      <c r="LBJ29" s="2" t="s">
        <v>3</v>
      </c>
      <c r="LBK29" s="2" t="s">
        <v>2</v>
      </c>
      <c r="LBL29" s="2"/>
      <c r="LBM29" s="1"/>
      <c r="LBN29" s="2" t="s">
        <v>3</v>
      </c>
      <c r="LBO29" s="2" t="s">
        <v>2</v>
      </c>
      <c r="LBP29" s="2"/>
      <c r="LBQ29" s="1"/>
      <c r="LBR29" s="2" t="s">
        <v>3</v>
      </c>
      <c r="LBS29" s="2" t="s">
        <v>2</v>
      </c>
      <c r="LBT29" s="2"/>
      <c r="LBU29" s="1"/>
      <c r="LBV29" s="2" t="s">
        <v>3</v>
      </c>
      <c r="LBW29" s="2" t="s">
        <v>2</v>
      </c>
      <c r="LBX29" s="2"/>
      <c r="LBY29" s="1"/>
      <c r="LBZ29" s="2" t="s">
        <v>3</v>
      </c>
      <c r="LCA29" s="2" t="s">
        <v>2</v>
      </c>
      <c r="LCB29" s="2"/>
      <c r="LCC29" s="1"/>
      <c r="LCD29" s="2" t="s">
        <v>3</v>
      </c>
      <c r="LCE29" s="2" t="s">
        <v>2</v>
      </c>
      <c r="LCF29" s="2"/>
      <c r="LCG29" s="1"/>
      <c r="LCH29" s="2" t="s">
        <v>3</v>
      </c>
      <c r="LCI29" s="2" t="s">
        <v>2</v>
      </c>
      <c r="LCJ29" s="2"/>
      <c r="LCK29" s="1"/>
      <c r="LCL29" s="2" t="s">
        <v>3</v>
      </c>
      <c r="LCM29" s="2" t="s">
        <v>2</v>
      </c>
      <c r="LCN29" s="2"/>
      <c r="LCO29" s="1"/>
      <c r="LCP29" s="2" t="s">
        <v>3</v>
      </c>
      <c r="LCQ29" s="2" t="s">
        <v>2</v>
      </c>
      <c r="LCR29" s="2"/>
      <c r="LCS29" s="1"/>
      <c r="LCT29" s="2" t="s">
        <v>3</v>
      </c>
      <c r="LCU29" s="2" t="s">
        <v>2</v>
      </c>
      <c r="LCV29" s="2"/>
      <c r="LCW29" s="1"/>
      <c r="LCX29" s="2" t="s">
        <v>3</v>
      </c>
      <c r="LCY29" s="2" t="s">
        <v>2</v>
      </c>
      <c r="LCZ29" s="2"/>
      <c r="LDA29" s="1"/>
      <c r="LDB29" s="2" t="s">
        <v>3</v>
      </c>
      <c r="LDC29" s="2" t="s">
        <v>2</v>
      </c>
      <c r="LDD29" s="2"/>
      <c r="LDE29" s="1"/>
      <c r="LDF29" s="2" t="s">
        <v>3</v>
      </c>
      <c r="LDG29" s="2" t="s">
        <v>2</v>
      </c>
      <c r="LDH29" s="2"/>
      <c r="LDI29" s="1"/>
      <c r="LDJ29" s="2" t="s">
        <v>3</v>
      </c>
      <c r="LDK29" s="2" t="s">
        <v>2</v>
      </c>
      <c r="LDL29" s="2"/>
      <c r="LDM29" s="1"/>
      <c r="LDN29" s="2" t="s">
        <v>3</v>
      </c>
      <c r="LDO29" s="2" t="s">
        <v>2</v>
      </c>
      <c r="LDP29" s="2"/>
      <c r="LDQ29" s="1"/>
      <c r="LDR29" s="2" t="s">
        <v>3</v>
      </c>
      <c r="LDS29" s="2" t="s">
        <v>2</v>
      </c>
      <c r="LDT29" s="2"/>
      <c r="LDU29" s="1"/>
      <c r="LDV29" s="2" t="s">
        <v>3</v>
      </c>
      <c r="LDW29" s="2" t="s">
        <v>2</v>
      </c>
      <c r="LDX29" s="2"/>
      <c r="LDY29" s="1"/>
      <c r="LDZ29" s="2" t="s">
        <v>3</v>
      </c>
      <c r="LEA29" s="2" t="s">
        <v>2</v>
      </c>
      <c r="LEB29" s="2"/>
      <c r="LEC29" s="1"/>
      <c r="LED29" s="2" t="s">
        <v>3</v>
      </c>
      <c r="LEE29" s="2" t="s">
        <v>2</v>
      </c>
      <c r="LEF29" s="2"/>
      <c r="LEG29" s="1"/>
      <c r="LEH29" s="2" t="s">
        <v>3</v>
      </c>
      <c r="LEI29" s="2" t="s">
        <v>2</v>
      </c>
      <c r="LEJ29" s="2"/>
      <c r="LEK29" s="1"/>
      <c r="LEL29" s="2" t="s">
        <v>3</v>
      </c>
      <c r="LEM29" s="2" t="s">
        <v>2</v>
      </c>
      <c r="LEN29" s="2"/>
      <c r="LEO29" s="1"/>
      <c r="LEP29" s="2" t="s">
        <v>3</v>
      </c>
      <c r="LEQ29" s="2" t="s">
        <v>2</v>
      </c>
      <c r="LER29" s="2"/>
      <c r="LES29" s="1"/>
      <c r="LET29" s="2" t="s">
        <v>3</v>
      </c>
      <c r="LEU29" s="2" t="s">
        <v>2</v>
      </c>
      <c r="LEV29" s="2"/>
      <c r="LEW29" s="1"/>
      <c r="LEX29" s="2" t="s">
        <v>3</v>
      </c>
      <c r="LEY29" s="2" t="s">
        <v>2</v>
      </c>
      <c r="LEZ29" s="2"/>
      <c r="LFA29" s="1"/>
      <c r="LFB29" s="2" t="s">
        <v>3</v>
      </c>
      <c r="LFC29" s="2" t="s">
        <v>2</v>
      </c>
      <c r="LFD29" s="2"/>
      <c r="LFE29" s="1"/>
      <c r="LFF29" s="2" t="s">
        <v>3</v>
      </c>
      <c r="LFG29" s="2" t="s">
        <v>2</v>
      </c>
      <c r="LFH29" s="2"/>
      <c r="LFI29" s="1"/>
      <c r="LFJ29" s="2" t="s">
        <v>3</v>
      </c>
      <c r="LFK29" s="2" t="s">
        <v>2</v>
      </c>
      <c r="LFL29" s="2"/>
      <c r="LFM29" s="1"/>
      <c r="LFN29" s="2" t="s">
        <v>3</v>
      </c>
      <c r="LFO29" s="2" t="s">
        <v>2</v>
      </c>
      <c r="LFP29" s="2"/>
      <c r="LFQ29" s="1"/>
      <c r="LFR29" s="2" t="s">
        <v>3</v>
      </c>
      <c r="LFS29" s="2" t="s">
        <v>2</v>
      </c>
      <c r="LFT29" s="2"/>
      <c r="LFU29" s="1"/>
      <c r="LFV29" s="2" t="s">
        <v>3</v>
      </c>
      <c r="LFW29" s="2" t="s">
        <v>2</v>
      </c>
      <c r="LFX29" s="2"/>
      <c r="LFY29" s="1"/>
      <c r="LFZ29" s="2" t="s">
        <v>3</v>
      </c>
      <c r="LGA29" s="2" t="s">
        <v>2</v>
      </c>
      <c r="LGB29" s="2"/>
      <c r="LGC29" s="1"/>
      <c r="LGD29" s="2" t="s">
        <v>3</v>
      </c>
      <c r="LGE29" s="2" t="s">
        <v>2</v>
      </c>
      <c r="LGF29" s="2"/>
      <c r="LGG29" s="1"/>
      <c r="LGH29" s="2" t="s">
        <v>3</v>
      </c>
      <c r="LGI29" s="2" t="s">
        <v>2</v>
      </c>
      <c r="LGJ29" s="2"/>
      <c r="LGK29" s="1"/>
      <c r="LGL29" s="2" t="s">
        <v>3</v>
      </c>
      <c r="LGM29" s="2" t="s">
        <v>2</v>
      </c>
      <c r="LGN29" s="2"/>
      <c r="LGO29" s="1"/>
      <c r="LGP29" s="2" t="s">
        <v>3</v>
      </c>
      <c r="LGQ29" s="2" t="s">
        <v>2</v>
      </c>
      <c r="LGR29" s="2"/>
      <c r="LGS29" s="1"/>
      <c r="LGT29" s="2" t="s">
        <v>3</v>
      </c>
      <c r="LGU29" s="2" t="s">
        <v>2</v>
      </c>
      <c r="LGV29" s="2"/>
      <c r="LGW29" s="1"/>
      <c r="LGX29" s="2" t="s">
        <v>3</v>
      </c>
      <c r="LGY29" s="2" t="s">
        <v>2</v>
      </c>
      <c r="LGZ29" s="2"/>
      <c r="LHA29" s="1"/>
      <c r="LHB29" s="2" t="s">
        <v>3</v>
      </c>
      <c r="LHC29" s="2" t="s">
        <v>2</v>
      </c>
      <c r="LHD29" s="2"/>
      <c r="LHE29" s="1"/>
      <c r="LHF29" s="2" t="s">
        <v>3</v>
      </c>
      <c r="LHG29" s="2" t="s">
        <v>2</v>
      </c>
      <c r="LHH29" s="2"/>
      <c r="LHI29" s="1"/>
      <c r="LHJ29" s="2" t="s">
        <v>3</v>
      </c>
      <c r="LHK29" s="2" t="s">
        <v>2</v>
      </c>
      <c r="LHL29" s="2"/>
      <c r="LHM29" s="1"/>
      <c r="LHN29" s="2" t="s">
        <v>3</v>
      </c>
      <c r="LHO29" s="2" t="s">
        <v>2</v>
      </c>
      <c r="LHP29" s="2"/>
      <c r="LHQ29" s="1"/>
      <c r="LHR29" s="2" t="s">
        <v>3</v>
      </c>
      <c r="LHS29" s="2" t="s">
        <v>2</v>
      </c>
      <c r="LHT29" s="2"/>
      <c r="LHU29" s="1"/>
      <c r="LHV29" s="2" t="s">
        <v>3</v>
      </c>
      <c r="LHW29" s="2" t="s">
        <v>2</v>
      </c>
      <c r="LHX29" s="2"/>
      <c r="LHY29" s="1"/>
      <c r="LHZ29" s="2" t="s">
        <v>3</v>
      </c>
      <c r="LIA29" s="2" t="s">
        <v>2</v>
      </c>
      <c r="LIB29" s="2"/>
      <c r="LIC29" s="1"/>
      <c r="LID29" s="2" t="s">
        <v>3</v>
      </c>
      <c r="LIE29" s="2" t="s">
        <v>2</v>
      </c>
      <c r="LIF29" s="2"/>
      <c r="LIG29" s="1"/>
      <c r="LIH29" s="2" t="s">
        <v>3</v>
      </c>
      <c r="LII29" s="2" t="s">
        <v>2</v>
      </c>
      <c r="LIJ29" s="2"/>
      <c r="LIK29" s="1"/>
      <c r="LIL29" s="2" t="s">
        <v>3</v>
      </c>
      <c r="LIM29" s="2" t="s">
        <v>2</v>
      </c>
      <c r="LIN29" s="2"/>
      <c r="LIO29" s="1"/>
      <c r="LIP29" s="2" t="s">
        <v>3</v>
      </c>
      <c r="LIQ29" s="2" t="s">
        <v>2</v>
      </c>
      <c r="LIR29" s="2"/>
      <c r="LIS29" s="1"/>
      <c r="LIT29" s="2" t="s">
        <v>3</v>
      </c>
      <c r="LIU29" s="2" t="s">
        <v>2</v>
      </c>
      <c r="LIV29" s="2"/>
      <c r="LIW29" s="1"/>
      <c r="LIX29" s="2" t="s">
        <v>3</v>
      </c>
      <c r="LIY29" s="2" t="s">
        <v>2</v>
      </c>
      <c r="LIZ29" s="2"/>
      <c r="LJA29" s="1"/>
      <c r="LJB29" s="2" t="s">
        <v>3</v>
      </c>
      <c r="LJC29" s="2" t="s">
        <v>2</v>
      </c>
      <c r="LJD29" s="2"/>
      <c r="LJE29" s="1"/>
      <c r="LJF29" s="2" t="s">
        <v>3</v>
      </c>
      <c r="LJG29" s="2" t="s">
        <v>2</v>
      </c>
      <c r="LJH29" s="2"/>
      <c r="LJI29" s="1"/>
      <c r="LJJ29" s="2" t="s">
        <v>3</v>
      </c>
      <c r="LJK29" s="2" t="s">
        <v>2</v>
      </c>
      <c r="LJL29" s="2"/>
      <c r="LJM29" s="1"/>
      <c r="LJN29" s="2" t="s">
        <v>3</v>
      </c>
      <c r="LJO29" s="2" t="s">
        <v>2</v>
      </c>
      <c r="LJP29" s="2"/>
      <c r="LJQ29" s="1"/>
      <c r="LJR29" s="2" t="s">
        <v>3</v>
      </c>
      <c r="LJS29" s="2" t="s">
        <v>2</v>
      </c>
      <c r="LJT29" s="2"/>
      <c r="LJU29" s="1"/>
      <c r="LJV29" s="2" t="s">
        <v>3</v>
      </c>
      <c r="LJW29" s="2" t="s">
        <v>2</v>
      </c>
      <c r="LJX29" s="2"/>
      <c r="LJY29" s="1"/>
      <c r="LJZ29" s="2" t="s">
        <v>3</v>
      </c>
      <c r="LKA29" s="2" t="s">
        <v>2</v>
      </c>
      <c r="LKB29" s="2"/>
      <c r="LKC29" s="1"/>
      <c r="LKD29" s="2" t="s">
        <v>3</v>
      </c>
      <c r="LKE29" s="2" t="s">
        <v>2</v>
      </c>
      <c r="LKF29" s="2"/>
      <c r="LKG29" s="1"/>
      <c r="LKH29" s="2" t="s">
        <v>3</v>
      </c>
      <c r="LKI29" s="2" t="s">
        <v>2</v>
      </c>
      <c r="LKJ29" s="2"/>
      <c r="LKK29" s="1"/>
      <c r="LKL29" s="2" t="s">
        <v>3</v>
      </c>
      <c r="LKM29" s="2" t="s">
        <v>2</v>
      </c>
      <c r="LKN29" s="2"/>
      <c r="LKO29" s="1"/>
      <c r="LKP29" s="2" t="s">
        <v>3</v>
      </c>
      <c r="LKQ29" s="2" t="s">
        <v>2</v>
      </c>
      <c r="LKR29" s="2"/>
      <c r="LKS29" s="1"/>
      <c r="LKT29" s="2" t="s">
        <v>3</v>
      </c>
      <c r="LKU29" s="2" t="s">
        <v>2</v>
      </c>
      <c r="LKV29" s="2"/>
      <c r="LKW29" s="1"/>
      <c r="LKX29" s="2" t="s">
        <v>3</v>
      </c>
      <c r="LKY29" s="2" t="s">
        <v>2</v>
      </c>
      <c r="LKZ29" s="2"/>
      <c r="LLA29" s="1"/>
      <c r="LLB29" s="2" t="s">
        <v>3</v>
      </c>
      <c r="LLC29" s="2" t="s">
        <v>2</v>
      </c>
      <c r="LLD29" s="2"/>
      <c r="LLE29" s="1"/>
      <c r="LLF29" s="2" t="s">
        <v>3</v>
      </c>
      <c r="LLG29" s="2" t="s">
        <v>2</v>
      </c>
      <c r="LLH29" s="2"/>
      <c r="LLI29" s="1"/>
      <c r="LLJ29" s="2" t="s">
        <v>3</v>
      </c>
      <c r="LLK29" s="2" t="s">
        <v>2</v>
      </c>
      <c r="LLL29" s="2"/>
      <c r="LLM29" s="1"/>
      <c r="LLN29" s="2" t="s">
        <v>3</v>
      </c>
      <c r="LLO29" s="2" t="s">
        <v>2</v>
      </c>
      <c r="LLP29" s="2"/>
      <c r="LLQ29" s="1"/>
      <c r="LLR29" s="2" t="s">
        <v>3</v>
      </c>
      <c r="LLS29" s="2" t="s">
        <v>2</v>
      </c>
      <c r="LLT29" s="2"/>
      <c r="LLU29" s="1"/>
      <c r="LLV29" s="2" t="s">
        <v>3</v>
      </c>
      <c r="LLW29" s="2" t="s">
        <v>2</v>
      </c>
      <c r="LLX29" s="2"/>
      <c r="LLY29" s="1"/>
      <c r="LLZ29" s="2" t="s">
        <v>3</v>
      </c>
      <c r="LMA29" s="2" t="s">
        <v>2</v>
      </c>
      <c r="LMB29" s="2"/>
      <c r="LMC29" s="1"/>
      <c r="LMD29" s="2" t="s">
        <v>3</v>
      </c>
      <c r="LME29" s="2" t="s">
        <v>2</v>
      </c>
      <c r="LMF29" s="2"/>
      <c r="LMG29" s="1"/>
      <c r="LMH29" s="2" t="s">
        <v>3</v>
      </c>
      <c r="LMI29" s="2" t="s">
        <v>2</v>
      </c>
      <c r="LMJ29" s="2"/>
      <c r="LMK29" s="1"/>
      <c r="LML29" s="2" t="s">
        <v>3</v>
      </c>
      <c r="LMM29" s="2" t="s">
        <v>2</v>
      </c>
      <c r="LMN29" s="2"/>
      <c r="LMO29" s="1"/>
      <c r="LMP29" s="2" t="s">
        <v>3</v>
      </c>
      <c r="LMQ29" s="2" t="s">
        <v>2</v>
      </c>
      <c r="LMR29" s="2"/>
      <c r="LMS29" s="1"/>
      <c r="LMT29" s="2" t="s">
        <v>3</v>
      </c>
      <c r="LMU29" s="2" t="s">
        <v>2</v>
      </c>
      <c r="LMV29" s="2"/>
      <c r="LMW29" s="1"/>
      <c r="LMX29" s="2" t="s">
        <v>3</v>
      </c>
      <c r="LMY29" s="2" t="s">
        <v>2</v>
      </c>
      <c r="LMZ29" s="2"/>
      <c r="LNA29" s="1"/>
      <c r="LNB29" s="2" t="s">
        <v>3</v>
      </c>
      <c r="LNC29" s="2" t="s">
        <v>2</v>
      </c>
      <c r="LND29" s="2"/>
      <c r="LNE29" s="1"/>
      <c r="LNF29" s="2" t="s">
        <v>3</v>
      </c>
      <c r="LNG29" s="2" t="s">
        <v>2</v>
      </c>
      <c r="LNH29" s="2"/>
      <c r="LNI29" s="1"/>
      <c r="LNJ29" s="2" t="s">
        <v>3</v>
      </c>
      <c r="LNK29" s="2" t="s">
        <v>2</v>
      </c>
      <c r="LNL29" s="2"/>
      <c r="LNM29" s="1"/>
      <c r="LNN29" s="2" t="s">
        <v>3</v>
      </c>
      <c r="LNO29" s="2" t="s">
        <v>2</v>
      </c>
      <c r="LNP29" s="2"/>
      <c r="LNQ29" s="1"/>
      <c r="LNR29" s="2" t="s">
        <v>3</v>
      </c>
      <c r="LNS29" s="2" t="s">
        <v>2</v>
      </c>
      <c r="LNT29" s="2"/>
      <c r="LNU29" s="1"/>
      <c r="LNV29" s="2" t="s">
        <v>3</v>
      </c>
      <c r="LNW29" s="2" t="s">
        <v>2</v>
      </c>
      <c r="LNX29" s="2"/>
      <c r="LNY29" s="1"/>
      <c r="LNZ29" s="2" t="s">
        <v>3</v>
      </c>
      <c r="LOA29" s="2" t="s">
        <v>2</v>
      </c>
      <c r="LOB29" s="2"/>
      <c r="LOC29" s="1"/>
      <c r="LOD29" s="2" t="s">
        <v>3</v>
      </c>
      <c r="LOE29" s="2" t="s">
        <v>2</v>
      </c>
      <c r="LOF29" s="2"/>
      <c r="LOG29" s="1"/>
      <c r="LOH29" s="2" t="s">
        <v>3</v>
      </c>
      <c r="LOI29" s="2" t="s">
        <v>2</v>
      </c>
      <c r="LOJ29" s="2"/>
      <c r="LOK29" s="1"/>
      <c r="LOL29" s="2" t="s">
        <v>3</v>
      </c>
      <c r="LOM29" s="2" t="s">
        <v>2</v>
      </c>
      <c r="LON29" s="2"/>
      <c r="LOO29" s="1"/>
      <c r="LOP29" s="2" t="s">
        <v>3</v>
      </c>
      <c r="LOQ29" s="2" t="s">
        <v>2</v>
      </c>
      <c r="LOR29" s="2"/>
      <c r="LOS29" s="1"/>
      <c r="LOT29" s="2" t="s">
        <v>3</v>
      </c>
      <c r="LOU29" s="2" t="s">
        <v>2</v>
      </c>
      <c r="LOV29" s="2"/>
      <c r="LOW29" s="1"/>
      <c r="LOX29" s="2" t="s">
        <v>3</v>
      </c>
      <c r="LOY29" s="2" t="s">
        <v>2</v>
      </c>
      <c r="LOZ29" s="2"/>
      <c r="LPA29" s="1"/>
      <c r="LPB29" s="2" t="s">
        <v>3</v>
      </c>
      <c r="LPC29" s="2" t="s">
        <v>2</v>
      </c>
      <c r="LPD29" s="2"/>
      <c r="LPE29" s="1"/>
      <c r="LPF29" s="2" t="s">
        <v>3</v>
      </c>
      <c r="LPG29" s="2" t="s">
        <v>2</v>
      </c>
      <c r="LPH29" s="2"/>
      <c r="LPI29" s="1"/>
      <c r="LPJ29" s="2" t="s">
        <v>3</v>
      </c>
      <c r="LPK29" s="2" t="s">
        <v>2</v>
      </c>
      <c r="LPL29" s="2"/>
      <c r="LPM29" s="1"/>
      <c r="LPN29" s="2" t="s">
        <v>3</v>
      </c>
      <c r="LPO29" s="2" t="s">
        <v>2</v>
      </c>
      <c r="LPP29" s="2"/>
      <c r="LPQ29" s="1"/>
      <c r="LPR29" s="2" t="s">
        <v>3</v>
      </c>
      <c r="LPS29" s="2" t="s">
        <v>2</v>
      </c>
      <c r="LPT29" s="2"/>
      <c r="LPU29" s="1"/>
      <c r="LPV29" s="2" t="s">
        <v>3</v>
      </c>
      <c r="LPW29" s="2" t="s">
        <v>2</v>
      </c>
      <c r="LPX29" s="2"/>
      <c r="LPY29" s="1"/>
      <c r="LPZ29" s="2" t="s">
        <v>3</v>
      </c>
      <c r="LQA29" s="2" t="s">
        <v>2</v>
      </c>
      <c r="LQB29" s="2"/>
      <c r="LQC29" s="1"/>
      <c r="LQD29" s="2" t="s">
        <v>3</v>
      </c>
      <c r="LQE29" s="2" t="s">
        <v>2</v>
      </c>
      <c r="LQF29" s="2"/>
      <c r="LQG29" s="1"/>
      <c r="LQH29" s="2" t="s">
        <v>3</v>
      </c>
      <c r="LQI29" s="2" t="s">
        <v>2</v>
      </c>
      <c r="LQJ29" s="2"/>
      <c r="LQK29" s="1"/>
      <c r="LQL29" s="2" t="s">
        <v>3</v>
      </c>
      <c r="LQM29" s="2" t="s">
        <v>2</v>
      </c>
      <c r="LQN29" s="2"/>
      <c r="LQO29" s="1"/>
      <c r="LQP29" s="2" t="s">
        <v>3</v>
      </c>
      <c r="LQQ29" s="2" t="s">
        <v>2</v>
      </c>
      <c r="LQR29" s="2"/>
      <c r="LQS29" s="1"/>
      <c r="LQT29" s="2" t="s">
        <v>3</v>
      </c>
      <c r="LQU29" s="2" t="s">
        <v>2</v>
      </c>
      <c r="LQV29" s="2"/>
      <c r="LQW29" s="1"/>
      <c r="LQX29" s="2" t="s">
        <v>3</v>
      </c>
      <c r="LQY29" s="2" t="s">
        <v>2</v>
      </c>
      <c r="LQZ29" s="2"/>
      <c r="LRA29" s="1"/>
      <c r="LRB29" s="2" t="s">
        <v>3</v>
      </c>
      <c r="LRC29" s="2" t="s">
        <v>2</v>
      </c>
      <c r="LRD29" s="2"/>
      <c r="LRE29" s="1"/>
      <c r="LRF29" s="2" t="s">
        <v>3</v>
      </c>
      <c r="LRG29" s="2" t="s">
        <v>2</v>
      </c>
      <c r="LRH29" s="2"/>
      <c r="LRI29" s="1"/>
      <c r="LRJ29" s="2" t="s">
        <v>3</v>
      </c>
      <c r="LRK29" s="2" t="s">
        <v>2</v>
      </c>
      <c r="LRL29" s="2"/>
      <c r="LRM29" s="1"/>
      <c r="LRN29" s="2" t="s">
        <v>3</v>
      </c>
      <c r="LRO29" s="2" t="s">
        <v>2</v>
      </c>
      <c r="LRP29" s="2"/>
      <c r="LRQ29" s="1"/>
      <c r="LRR29" s="2" t="s">
        <v>3</v>
      </c>
      <c r="LRS29" s="2" t="s">
        <v>2</v>
      </c>
      <c r="LRT29" s="2"/>
      <c r="LRU29" s="1"/>
      <c r="LRV29" s="2" t="s">
        <v>3</v>
      </c>
      <c r="LRW29" s="2" t="s">
        <v>2</v>
      </c>
      <c r="LRX29" s="2"/>
      <c r="LRY29" s="1"/>
      <c r="LRZ29" s="2" t="s">
        <v>3</v>
      </c>
      <c r="LSA29" s="2" t="s">
        <v>2</v>
      </c>
      <c r="LSB29" s="2"/>
      <c r="LSC29" s="1"/>
      <c r="LSD29" s="2" t="s">
        <v>3</v>
      </c>
      <c r="LSE29" s="2" t="s">
        <v>2</v>
      </c>
      <c r="LSF29" s="2"/>
      <c r="LSG29" s="1"/>
      <c r="LSH29" s="2" t="s">
        <v>3</v>
      </c>
      <c r="LSI29" s="2" t="s">
        <v>2</v>
      </c>
      <c r="LSJ29" s="2"/>
      <c r="LSK29" s="1"/>
      <c r="LSL29" s="2" t="s">
        <v>3</v>
      </c>
      <c r="LSM29" s="2" t="s">
        <v>2</v>
      </c>
      <c r="LSN29" s="2"/>
      <c r="LSO29" s="1"/>
      <c r="LSP29" s="2" t="s">
        <v>3</v>
      </c>
      <c r="LSQ29" s="2" t="s">
        <v>2</v>
      </c>
      <c r="LSR29" s="2"/>
      <c r="LSS29" s="1"/>
      <c r="LST29" s="2" t="s">
        <v>3</v>
      </c>
      <c r="LSU29" s="2" t="s">
        <v>2</v>
      </c>
      <c r="LSV29" s="2"/>
      <c r="LSW29" s="1"/>
      <c r="LSX29" s="2" t="s">
        <v>3</v>
      </c>
      <c r="LSY29" s="2" t="s">
        <v>2</v>
      </c>
      <c r="LSZ29" s="2"/>
      <c r="LTA29" s="1"/>
      <c r="LTB29" s="2" t="s">
        <v>3</v>
      </c>
      <c r="LTC29" s="2" t="s">
        <v>2</v>
      </c>
      <c r="LTD29" s="2"/>
      <c r="LTE29" s="1"/>
      <c r="LTF29" s="2" t="s">
        <v>3</v>
      </c>
      <c r="LTG29" s="2" t="s">
        <v>2</v>
      </c>
      <c r="LTH29" s="2"/>
      <c r="LTI29" s="1"/>
      <c r="LTJ29" s="2" t="s">
        <v>3</v>
      </c>
      <c r="LTK29" s="2" t="s">
        <v>2</v>
      </c>
      <c r="LTL29" s="2"/>
      <c r="LTM29" s="1"/>
      <c r="LTN29" s="2" t="s">
        <v>3</v>
      </c>
      <c r="LTO29" s="2" t="s">
        <v>2</v>
      </c>
      <c r="LTP29" s="2"/>
      <c r="LTQ29" s="1"/>
      <c r="LTR29" s="2" t="s">
        <v>3</v>
      </c>
      <c r="LTS29" s="2" t="s">
        <v>2</v>
      </c>
      <c r="LTT29" s="2"/>
      <c r="LTU29" s="1"/>
      <c r="LTV29" s="2" t="s">
        <v>3</v>
      </c>
      <c r="LTW29" s="2" t="s">
        <v>2</v>
      </c>
      <c r="LTX29" s="2"/>
      <c r="LTY29" s="1"/>
      <c r="LTZ29" s="2" t="s">
        <v>3</v>
      </c>
      <c r="LUA29" s="2" t="s">
        <v>2</v>
      </c>
      <c r="LUB29" s="2"/>
      <c r="LUC29" s="1"/>
      <c r="LUD29" s="2" t="s">
        <v>3</v>
      </c>
      <c r="LUE29" s="2" t="s">
        <v>2</v>
      </c>
      <c r="LUF29" s="2"/>
      <c r="LUG29" s="1"/>
      <c r="LUH29" s="2" t="s">
        <v>3</v>
      </c>
      <c r="LUI29" s="2" t="s">
        <v>2</v>
      </c>
      <c r="LUJ29" s="2"/>
      <c r="LUK29" s="1"/>
      <c r="LUL29" s="2" t="s">
        <v>3</v>
      </c>
      <c r="LUM29" s="2" t="s">
        <v>2</v>
      </c>
      <c r="LUN29" s="2"/>
      <c r="LUO29" s="1"/>
      <c r="LUP29" s="2" t="s">
        <v>3</v>
      </c>
      <c r="LUQ29" s="2" t="s">
        <v>2</v>
      </c>
      <c r="LUR29" s="2"/>
      <c r="LUS29" s="1"/>
      <c r="LUT29" s="2" t="s">
        <v>3</v>
      </c>
      <c r="LUU29" s="2" t="s">
        <v>2</v>
      </c>
      <c r="LUV29" s="2"/>
      <c r="LUW29" s="1"/>
      <c r="LUX29" s="2" t="s">
        <v>3</v>
      </c>
      <c r="LUY29" s="2" t="s">
        <v>2</v>
      </c>
      <c r="LUZ29" s="2"/>
      <c r="LVA29" s="1"/>
      <c r="LVB29" s="2" t="s">
        <v>3</v>
      </c>
      <c r="LVC29" s="2" t="s">
        <v>2</v>
      </c>
      <c r="LVD29" s="2"/>
      <c r="LVE29" s="1"/>
      <c r="LVF29" s="2" t="s">
        <v>3</v>
      </c>
      <c r="LVG29" s="2" t="s">
        <v>2</v>
      </c>
      <c r="LVH29" s="2"/>
      <c r="LVI29" s="1"/>
      <c r="LVJ29" s="2" t="s">
        <v>3</v>
      </c>
      <c r="LVK29" s="2" t="s">
        <v>2</v>
      </c>
      <c r="LVL29" s="2"/>
      <c r="LVM29" s="1"/>
      <c r="LVN29" s="2" t="s">
        <v>3</v>
      </c>
      <c r="LVO29" s="2" t="s">
        <v>2</v>
      </c>
      <c r="LVP29" s="2"/>
      <c r="LVQ29" s="1"/>
      <c r="LVR29" s="2" t="s">
        <v>3</v>
      </c>
      <c r="LVS29" s="2" t="s">
        <v>2</v>
      </c>
      <c r="LVT29" s="2"/>
      <c r="LVU29" s="1"/>
      <c r="LVV29" s="2" t="s">
        <v>3</v>
      </c>
      <c r="LVW29" s="2" t="s">
        <v>2</v>
      </c>
      <c r="LVX29" s="2"/>
      <c r="LVY29" s="1"/>
      <c r="LVZ29" s="2" t="s">
        <v>3</v>
      </c>
      <c r="LWA29" s="2" t="s">
        <v>2</v>
      </c>
      <c r="LWB29" s="2"/>
      <c r="LWC29" s="1"/>
      <c r="LWD29" s="2" t="s">
        <v>3</v>
      </c>
      <c r="LWE29" s="2" t="s">
        <v>2</v>
      </c>
      <c r="LWF29" s="2"/>
      <c r="LWG29" s="1"/>
      <c r="LWH29" s="2" t="s">
        <v>3</v>
      </c>
      <c r="LWI29" s="2" t="s">
        <v>2</v>
      </c>
      <c r="LWJ29" s="2"/>
      <c r="LWK29" s="1"/>
      <c r="LWL29" s="2" t="s">
        <v>3</v>
      </c>
      <c r="LWM29" s="2" t="s">
        <v>2</v>
      </c>
      <c r="LWN29" s="2"/>
      <c r="LWO29" s="1"/>
      <c r="LWP29" s="2" t="s">
        <v>3</v>
      </c>
      <c r="LWQ29" s="2" t="s">
        <v>2</v>
      </c>
      <c r="LWR29" s="2"/>
      <c r="LWS29" s="1"/>
      <c r="LWT29" s="2" t="s">
        <v>3</v>
      </c>
      <c r="LWU29" s="2" t="s">
        <v>2</v>
      </c>
      <c r="LWV29" s="2"/>
      <c r="LWW29" s="1"/>
      <c r="LWX29" s="2" t="s">
        <v>3</v>
      </c>
      <c r="LWY29" s="2" t="s">
        <v>2</v>
      </c>
      <c r="LWZ29" s="2"/>
      <c r="LXA29" s="1"/>
      <c r="LXB29" s="2" t="s">
        <v>3</v>
      </c>
      <c r="LXC29" s="2" t="s">
        <v>2</v>
      </c>
      <c r="LXD29" s="2"/>
      <c r="LXE29" s="1"/>
      <c r="LXF29" s="2" t="s">
        <v>3</v>
      </c>
      <c r="LXG29" s="2" t="s">
        <v>2</v>
      </c>
      <c r="LXH29" s="2"/>
      <c r="LXI29" s="1"/>
      <c r="LXJ29" s="2" t="s">
        <v>3</v>
      </c>
      <c r="LXK29" s="2" t="s">
        <v>2</v>
      </c>
      <c r="LXL29" s="2"/>
      <c r="LXM29" s="1"/>
      <c r="LXN29" s="2" t="s">
        <v>3</v>
      </c>
      <c r="LXO29" s="2" t="s">
        <v>2</v>
      </c>
      <c r="LXP29" s="2"/>
      <c r="LXQ29" s="1"/>
      <c r="LXR29" s="2" t="s">
        <v>3</v>
      </c>
      <c r="LXS29" s="2" t="s">
        <v>2</v>
      </c>
      <c r="LXT29" s="2"/>
      <c r="LXU29" s="1"/>
      <c r="LXV29" s="2" t="s">
        <v>3</v>
      </c>
      <c r="LXW29" s="2" t="s">
        <v>2</v>
      </c>
      <c r="LXX29" s="2"/>
      <c r="LXY29" s="1"/>
      <c r="LXZ29" s="2" t="s">
        <v>3</v>
      </c>
      <c r="LYA29" s="2" t="s">
        <v>2</v>
      </c>
      <c r="LYB29" s="2"/>
      <c r="LYC29" s="1"/>
      <c r="LYD29" s="2" t="s">
        <v>3</v>
      </c>
      <c r="LYE29" s="2" t="s">
        <v>2</v>
      </c>
      <c r="LYF29" s="2"/>
      <c r="LYG29" s="1"/>
      <c r="LYH29" s="2" t="s">
        <v>3</v>
      </c>
      <c r="LYI29" s="2" t="s">
        <v>2</v>
      </c>
      <c r="LYJ29" s="2"/>
      <c r="LYK29" s="1"/>
      <c r="LYL29" s="2" t="s">
        <v>3</v>
      </c>
      <c r="LYM29" s="2" t="s">
        <v>2</v>
      </c>
      <c r="LYN29" s="2"/>
      <c r="LYO29" s="1"/>
      <c r="LYP29" s="2" t="s">
        <v>3</v>
      </c>
      <c r="LYQ29" s="2" t="s">
        <v>2</v>
      </c>
      <c r="LYR29" s="2"/>
      <c r="LYS29" s="1"/>
      <c r="LYT29" s="2" t="s">
        <v>3</v>
      </c>
      <c r="LYU29" s="2" t="s">
        <v>2</v>
      </c>
      <c r="LYV29" s="2"/>
      <c r="LYW29" s="1"/>
      <c r="LYX29" s="2" t="s">
        <v>3</v>
      </c>
      <c r="LYY29" s="2" t="s">
        <v>2</v>
      </c>
      <c r="LYZ29" s="2"/>
      <c r="LZA29" s="1"/>
      <c r="LZB29" s="2" t="s">
        <v>3</v>
      </c>
      <c r="LZC29" s="2" t="s">
        <v>2</v>
      </c>
      <c r="LZD29" s="2"/>
      <c r="LZE29" s="1"/>
      <c r="LZF29" s="2" t="s">
        <v>3</v>
      </c>
      <c r="LZG29" s="2" t="s">
        <v>2</v>
      </c>
      <c r="LZH29" s="2"/>
      <c r="LZI29" s="1"/>
      <c r="LZJ29" s="2" t="s">
        <v>3</v>
      </c>
      <c r="LZK29" s="2" t="s">
        <v>2</v>
      </c>
      <c r="LZL29" s="2"/>
      <c r="LZM29" s="1"/>
      <c r="LZN29" s="2" t="s">
        <v>3</v>
      </c>
      <c r="LZO29" s="2" t="s">
        <v>2</v>
      </c>
      <c r="LZP29" s="2"/>
      <c r="LZQ29" s="1"/>
      <c r="LZR29" s="2" t="s">
        <v>3</v>
      </c>
      <c r="LZS29" s="2" t="s">
        <v>2</v>
      </c>
      <c r="LZT29" s="2"/>
      <c r="LZU29" s="1"/>
      <c r="LZV29" s="2" t="s">
        <v>3</v>
      </c>
      <c r="LZW29" s="2" t="s">
        <v>2</v>
      </c>
      <c r="LZX29" s="2"/>
      <c r="LZY29" s="1"/>
      <c r="LZZ29" s="2" t="s">
        <v>3</v>
      </c>
      <c r="MAA29" s="2" t="s">
        <v>2</v>
      </c>
      <c r="MAB29" s="2"/>
      <c r="MAC29" s="1"/>
      <c r="MAD29" s="2" t="s">
        <v>3</v>
      </c>
      <c r="MAE29" s="2" t="s">
        <v>2</v>
      </c>
      <c r="MAF29" s="2"/>
      <c r="MAG29" s="1"/>
      <c r="MAH29" s="2" t="s">
        <v>3</v>
      </c>
      <c r="MAI29" s="2" t="s">
        <v>2</v>
      </c>
      <c r="MAJ29" s="2"/>
      <c r="MAK29" s="1"/>
      <c r="MAL29" s="2" t="s">
        <v>3</v>
      </c>
      <c r="MAM29" s="2" t="s">
        <v>2</v>
      </c>
      <c r="MAN29" s="2"/>
      <c r="MAO29" s="1"/>
      <c r="MAP29" s="2" t="s">
        <v>3</v>
      </c>
      <c r="MAQ29" s="2" t="s">
        <v>2</v>
      </c>
      <c r="MAR29" s="2"/>
      <c r="MAS29" s="1"/>
      <c r="MAT29" s="2" t="s">
        <v>3</v>
      </c>
      <c r="MAU29" s="2" t="s">
        <v>2</v>
      </c>
      <c r="MAV29" s="2"/>
      <c r="MAW29" s="1"/>
      <c r="MAX29" s="2" t="s">
        <v>3</v>
      </c>
      <c r="MAY29" s="2" t="s">
        <v>2</v>
      </c>
      <c r="MAZ29" s="2"/>
      <c r="MBA29" s="1"/>
      <c r="MBB29" s="2" t="s">
        <v>3</v>
      </c>
      <c r="MBC29" s="2" t="s">
        <v>2</v>
      </c>
      <c r="MBD29" s="2"/>
      <c r="MBE29" s="1"/>
      <c r="MBF29" s="2" t="s">
        <v>3</v>
      </c>
      <c r="MBG29" s="2" t="s">
        <v>2</v>
      </c>
      <c r="MBH29" s="2"/>
      <c r="MBI29" s="1"/>
      <c r="MBJ29" s="2" t="s">
        <v>3</v>
      </c>
      <c r="MBK29" s="2" t="s">
        <v>2</v>
      </c>
      <c r="MBL29" s="2"/>
      <c r="MBM29" s="1"/>
      <c r="MBN29" s="2" t="s">
        <v>3</v>
      </c>
      <c r="MBO29" s="2" t="s">
        <v>2</v>
      </c>
      <c r="MBP29" s="2"/>
      <c r="MBQ29" s="1"/>
      <c r="MBR29" s="2" t="s">
        <v>3</v>
      </c>
      <c r="MBS29" s="2" t="s">
        <v>2</v>
      </c>
      <c r="MBT29" s="2"/>
      <c r="MBU29" s="1"/>
      <c r="MBV29" s="2" t="s">
        <v>3</v>
      </c>
      <c r="MBW29" s="2" t="s">
        <v>2</v>
      </c>
      <c r="MBX29" s="2"/>
      <c r="MBY29" s="1"/>
      <c r="MBZ29" s="2" t="s">
        <v>3</v>
      </c>
      <c r="MCA29" s="2" t="s">
        <v>2</v>
      </c>
      <c r="MCB29" s="2"/>
      <c r="MCC29" s="1"/>
      <c r="MCD29" s="2" t="s">
        <v>3</v>
      </c>
      <c r="MCE29" s="2" t="s">
        <v>2</v>
      </c>
      <c r="MCF29" s="2"/>
      <c r="MCG29" s="1"/>
      <c r="MCH29" s="2" t="s">
        <v>3</v>
      </c>
      <c r="MCI29" s="2" t="s">
        <v>2</v>
      </c>
      <c r="MCJ29" s="2"/>
      <c r="MCK29" s="1"/>
      <c r="MCL29" s="2" t="s">
        <v>3</v>
      </c>
      <c r="MCM29" s="2" t="s">
        <v>2</v>
      </c>
      <c r="MCN29" s="2"/>
      <c r="MCO29" s="1"/>
      <c r="MCP29" s="2" t="s">
        <v>3</v>
      </c>
      <c r="MCQ29" s="2" t="s">
        <v>2</v>
      </c>
      <c r="MCR29" s="2"/>
      <c r="MCS29" s="1"/>
      <c r="MCT29" s="2" t="s">
        <v>3</v>
      </c>
      <c r="MCU29" s="2" t="s">
        <v>2</v>
      </c>
      <c r="MCV29" s="2"/>
      <c r="MCW29" s="1"/>
      <c r="MCX29" s="2" t="s">
        <v>3</v>
      </c>
      <c r="MCY29" s="2" t="s">
        <v>2</v>
      </c>
      <c r="MCZ29" s="2"/>
      <c r="MDA29" s="1"/>
      <c r="MDB29" s="2" t="s">
        <v>3</v>
      </c>
      <c r="MDC29" s="2" t="s">
        <v>2</v>
      </c>
      <c r="MDD29" s="2"/>
      <c r="MDE29" s="1"/>
      <c r="MDF29" s="2" t="s">
        <v>3</v>
      </c>
      <c r="MDG29" s="2" t="s">
        <v>2</v>
      </c>
      <c r="MDH29" s="2"/>
      <c r="MDI29" s="1"/>
      <c r="MDJ29" s="2" t="s">
        <v>3</v>
      </c>
      <c r="MDK29" s="2" t="s">
        <v>2</v>
      </c>
      <c r="MDL29" s="2"/>
      <c r="MDM29" s="1"/>
      <c r="MDN29" s="2" t="s">
        <v>3</v>
      </c>
      <c r="MDO29" s="2" t="s">
        <v>2</v>
      </c>
      <c r="MDP29" s="2"/>
      <c r="MDQ29" s="1"/>
      <c r="MDR29" s="2" t="s">
        <v>3</v>
      </c>
      <c r="MDS29" s="2" t="s">
        <v>2</v>
      </c>
      <c r="MDT29" s="2"/>
      <c r="MDU29" s="1"/>
      <c r="MDV29" s="2" t="s">
        <v>3</v>
      </c>
      <c r="MDW29" s="2" t="s">
        <v>2</v>
      </c>
      <c r="MDX29" s="2"/>
      <c r="MDY29" s="1"/>
      <c r="MDZ29" s="2" t="s">
        <v>3</v>
      </c>
      <c r="MEA29" s="2" t="s">
        <v>2</v>
      </c>
      <c r="MEB29" s="2"/>
      <c r="MEC29" s="1"/>
      <c r="MED29" s="2" t="s">
        <v>3</v>
      </c>
      <c r="MEE29" s="2" t="s">
        <v>2</v>
      </c>
      <c r="MEF29" s="2"/>
      <c r="MEG29" s="1"/>
      <c r="MEH29" s="2" t="s">
        <v>3</v>
      </c>
      <c r="MEI29" s="2" t="s">
        <v>2</v>
      </c>
      <c r="MEJ29" s="2"/>
      <c r="MEK29" s="1"/>
      <c r="MEL29" s="2" t="s">
        <v>3</v>
      </c>
      <c r="MEM29" s="2" t="s">
        <v>2</v>
      </c>
      <c r="MEN29" s="2"/>
      <c r="MEO29" s="1"/>
      <c r="MEP29" s="2" t="s">
        <v>3</v>
      </c>
      <c r="MEQ29" s="2" t="s">
        <v>2</v>
      </c>
      <c r="MER29" s="2"/>
      <c r="MES29" s="1"/>
      <c r="MET29" s="2" t="s">
        <v>3</v>
      </c>
      <c r="MEU29" s="2" t="s">
        <v>2</v>
      </c>
      <c r="MEV29" s="2"/>
      <c r="MEW29" s="1"/>
      <c r="MEX29" s="2" t="s">
        <v>3</v>
      </c>
      <c r="MEY29" s="2" t="s">
        <v>2</v>
      </c>
      <c r="MEZ29" s="2"/>
      <c r="MFA29" s="1"/>
      <c r="MFB29" s="2" t="s">
        <v>3</v>
      </c>
      <c r="MFC29" s="2" t="s">
        <v>2</v>
      </c>
      <c r="MFD29" s="2"/>
      <c r="MFE29" s="1"/>
      <c r="MFF29" s="2" t="s">
        <v>3</v>
      </c>
      <c r="MFG29" s="2" t="s">
        <v>2</v>
      </c>
      <c r="MFH29" s="2"/>
      <c r="MFI29" s="1"/>
      <c r="MFJ29" s="2" t="s">
        <v>3</v>
      </c>
      <c r="MFK29" s="2" t="s">
        <v>2</v>
      </c>
      <c r="MFL29" s="2"/>
      <c r="MFM29" s="1"/>
      <c r="MFN29" s="2" t="s">
        <v>3</v>
      </c>
      <c r="MFO29" s="2" t="s">
        <v>2</v>
      </c>
      <c r="MFP29" s="2"/>
      <c r="MFQ29" s="1"/>
      <c r="MFR29" s="2" t="s">
        <v>3</v>
      </c>
      <c r="MFS29" s="2" t="s">
        <v>2</v>
      </c>
      <c r="MFT29" s="2"/>
      <c r="MFU29" s="1"/>
      <c r="MFV29" s="2" t="s">
        <v>3</v>
      </c>
      <c r="MFW29" s="2" t="s">
        <v>2</v>
      </c>
      <c r="MFX29" s="2"/>
      <c r="MFY29" s="1"/>
      <c r="MFZ29" s="2" t="s">
        <v>3</v>
      </c>
      <c r="MGA29" s="2" t="s">
        <v>2</v>
      </c>
      <c r="MGB29" s="2"/>
      <c r="MGC29" s="1"/>
      <c r="MGD29" s="2" t="s">
        <v>3</v>
      </c>
      <c r="MGE29" s="2" t="s">
        <v>2</v>
      </c>
      <c r="MGF29" s="2"/>
      <c r="MGG29" s="1"/>
      <c r="MGH29" s="2" t="s">
        <v>3</v>
      </c>
      <c r="MGI29" s="2" t="s">
        <v>2</v>
      </c>
      <c r="MGJ29" s="2"/>
      <c r="MGK29" s="1"/>
      <c r="MGL29" s="2" t="s">
        <v>3</v>
      </c>
      <c r="MGM29" s="2" t="s">
        <v>2</v>
      </c>
      <c r="MGN29" s="2"/>
      <c r="MGO29" s="1"/>
      <c r="MGP29" s="2" t="s">
        <v>3</v>
      </c>
      <c r="MGQ29" s="2" t="s">
        <v>2</v>
      </c>
      <c r="MGR29" s="2"/>
      <c r="MGS29" s="1"/>
      <c r="MGT29" s="2" t="s">
        <v>3</v>
      </c>
      <c r="MGU29" s="2" t="s">
        <v>2</v>
      </c>
      <c r="MGV29" s="2"/>
      <c r="MGW29" s="1"/>
      <c r="MGX29" s="2" t="s">
        <v>3</v>
      </c>
      <c r="MGY29" s="2" t="s">
        <v>2</v>
      </c>
      <c r="MGZ29" s="2"/>
      <c r="MHA29" s="1"/>
      <c r="MHB29" s="2" t="s">
        <v>3</v>
      </c>
      <c r="MHC29" s="2" t="s">
        <v>2</v>
      </c>
      <c r="MHD29" s="2"/>
      <c r="MHE29" s="1"/>
      <c r="MHF29" s="2" t="s">
        <v>3</v>
      </c>
      <c r="MHG29" s="2" t="s">
        <v>2</v>
      </c>
      <c r="MHH29" s="2"/>
      <c r="MHI29" s="1"/>
      <c r="MHJ29" s="2" t="s">
        <v>3</v>
      </c>
      <c r="MHK29" s="2" t="s">
        <v>2</v>
      </c>
      <c r="MHL29" s="2"/>
      <c r="MHM29" s="1"/>
      <c r="MHN29" s="2" t="s">
        <v>3</v>
      </c>
      <c r="MHO29" s="2" t="s">
        <v>2</v>
      </c>
      <c r="MHP29" s="2"/>
      <c r="MHQ29" s="1"/>
      <c r="MHR29" s="2" t="s">
        <v>3</v>
      </c>
      <c r="MHS29" s="2" t="s">
        <v>2</v>
      </c>
      <c r="MHT29" s="2"/>
      <c r="MHU29" s="1"/>
      <c r="MHV29" s="2" t="s">
        <v>3</v>
      </c>
      <c r="MHW29" s="2" t="s">
        <v>2</v>
      </c>
      <c r="MHX29" s="2"/>
      <c r="MHY29" s="1"/>
      <c r="MHZ29" s="2" t="s">
        <v>3</v>
      </c>
      <c r="MIA29" s="2" t="s">
        <v>2</v>
      </c>
      <c r="MIB29" s="2"/>
      <c r="MIC29" s="1"/>
      <c r="MID29" s="2" t="s">
        <v>3</v>
      </c>
      <c r="MIE29" s="2" t="s">
        <v>2</v>
      </c>
      <c r="MIF29" s="2"/>
      <c r="MIG29" s="1"/>
      <c r="MIH29" s="2" t="s">
        <v>3</v>
      </c>
      <c r="MII29" s="2" t="s">
        <v>2</v>
      </c>
      <c r="MIJ29" s="2"/>
      <c r="MIK29" s="1"/>
      <c r="MIL29" s="2" t="s">
        <v>3</v>
      </c>
      <c r="MIM29" s="2" t="s">
        <v>2</v>
      </c>
      <c r="MIN29" s="2"/>
      <c r="MIO29" s="1"/>
      <c r="MIP29" s="2" t="s">
        <v>3</v>
      </c>
      <c r="MIQ29" s="2" t="s">
        <v>2</v>
      </c>
      <c r="MIR29" s="2"/>
      <c r="MIS29" s="1"/>
      <c r="MIT29" s="2" t="s">
        <v>3</v>
      </c>
      <c r="MIU29" s="2" t="s">
        <v>2</v>
      </c>
      <c r="MIV29" s="2"/>
      <c r="MIW29" s="1"/>
      <c r="MIX29" s="2" t="s">
        <v>3</v>
      </c>
      <c r="MIY29" s="2" t="s">
        <v>2</v>
      </c>
      <c r="MIZ29" s="2"/>
      <c r="MJA29" s="1"/>
      <c r="MJB29" s="2" t="s">
        <v>3</v>
      </c>
      <c r="MJC29" s="2" t="s">
        <v>2</v>
      </c>
      <c r="MJD29" s="2"/>
      <c r="MJE29" s="1"/>
      <c r="MJF29" s="2" t="s">
        <v>3</v>
      </c>
      <c r="MJG29" s="2" t="s">
        <v>2</v>
      </c>
      <c r="MJH29" s="2"/>
      <c r="MJI29" s="1"/>
      <c r="MJJ29" s="2" t="s">
        <v>3</v>
      </c>
      <c r="MJK29" s="2" t="s">
        <v>2</v>
      </c>
      <c r="MJL29" s="2"/>
      <c r="MJM29" s="1"/>
      <c r="MJN29" s="2" t="s">
        <v>3</v>
      </c>
      <c r="MJO29" s="2" t="s">
        <v>2</v>
      </c>
      <c r="MJP29" s="2"/>
      <c r="MJQ29" s="1"/>
      <c r="MJR29" s="2" t="s">
        <v>3</v>
      </c>
      <c r="MJS29" s="2" t="s">
        <v>2</v>
      </c>
      <c r="MJT29" s="2"/>
      <c r="MJU29" s="1"/>
      <c r="MJV29" s="2" t="s">
        <v>3</v>
      </c>
      <c r="MJW29" s="2" t="s">
        <v>2</v>
      </c>
      <c r="MJX29" s="2"/>
      <c r="MJY29" s="1"/>
      <c r="MJZ29" s="2" t="s">
        <v>3</v>
      </c>
      <c r="MKA29" s="2" t="s">
        <v>2</v>
      </c>
      <c r="MKB29" s="2"/>
      <c r="MKC29" s="1"/>
      <c r="MKD29" s="2" t="s">
        <v>3</v>
      </c>
      <c r="MKE29" s="2" t="s">
        <v>2</v>
      </c>
      <c r="MKF29" s="2"/>
      <c r="MKG29" s="1"/>
      <c r="MKH29" s="2" t="s">
        <v>3</v>
      </c>
      <c r="MKI29" s="2" t="s">
        <v>2</v>
      </c>
      <c r="MKJ29" s="2"/>
      <c r="MKK29" s="1"/>
      <c r="MKL29" s="2" t="s">
        <v>3</v>
      </c>
      <c r="MKM29" s="2" t="s">
        <v>2</v>
      </c>
      <c r="MKN29" s="2"/>
      <c r="MKO29" s="1"/>
      <c r="MKP29" s="2" t="s">
        <v>3</v>
      </c>
      <c r="MKQ29" s="2" t="s">
        <v>2</v>
      </c>
      <c r="MKR29" s="2"/>
      <c r="MKS29" s="1"/>
      <c r="MKT29" s="2" t="s">
        <v>3</v>
      </c>
      <c r="MKU29" s="2" t="s">
        <v>2</v>
      </c>
      <c r="MKV29" s="2"/>
      <c r="MKW29" s="1"/>
      <c r="MKX29" s="2" t="s">
        <v>3</v>
      </c>
      <c r="MKY29" s="2" t="s">
        <v>2</v>
      </c>
      <c r="MKZ29" s="2"/>
      <c r="MLA29" s="1"/>
      <c r="MLB29" s="2" t="s">
        <v>3</v>
      </c>
      <c r="MLC29" s="2" t="s">
        <v>2</v>
      </c>
      <c r="MLD29" s="2"/>
      <c r="MLE29" s="1"/>
      <c r="MLF29" s="2" t="s">
        <v>3</v>
      </c>
      <c r="MLG29" s="2" t="s">
        <v>2</v>
      </c>
      <c r="MLH29" s="2"/>
      <c r="MLI29" s="1"/>
      <c r="MLJ29" s="2" t="s">
        <v>3</v>
      </c>
      <c r="MLK29" s="2" t="s">
        <v>2</v>
      </c>
      <c r="MLL29" s="2"/>
      <c r="MLM29" s="1"/>
      <c r="MLN29" s="2" t="s">
        <v>3</v>
      </c>
      <c r="MLO29" s="2" t="s">
        <v>2</v>
      </c>
      <c r="MLP29" s="2"/>
      <c r="MLQ29" s="1"/>
      <c r="MLR29" s="2" t="s">
        <v>3</v>
      </c>
      <c r="MLS29" s="2" t="s">
        <v>2</v>
      </c>
      <c r="MLT29" s="2"/>
      <c r="MLU29" s="1"/>
      <c r="MLV29" s="2" t="s">
        <v>3</v>
      </c>
      <c r="MLW29" s="2" t="s">
        <v>2</v>
      </c>
      <c r="MLX29" s="2"/>
      <c r="MLY29" s="1"/>
      <c r="MLZ29" s="2" t="s">
        <v>3</v>
      </c>
      <c r="MMA29" s="2" t="s">
        <v>2</v>
      </c>
      <c r="MMB29" s="2"/>
      <c r="MMC29" s="1"/>
      <c r="MMD29" s="2" t="s">
        <v>3</v>
      </c>
      <c r="MME29" s="2" t="s">
        <v>2</v>
      </c>
      <c r="MMF29" s="2"/>
      <c r="MMG29" s="1"/>
      <c r="MMH29" s="2" t="s">
        <v>3</v>
      </c>
      <c r="MMI29" s="2" t="s">
        <v>2</v>
      </c>
      <c r="MMJ29" s="2"/>
      <c r="MMK29" s="1"/>
      <c r="MML29" s="2" t="s">
        <v>3</v>
      </c>
      <c r="MMM29" s="2" t="s">
        <v>2</v>
      </c>
      <c r="MMN29" s="2"/>
      <c r="MMO29" s="1"/>
      <c r="MMP29" s="2" t="s">
        <v>3</v>
      </c>
      <c r="MMQ29" s="2" t="s">
        <v>2</v>
      </c>
      <c r="MMR29" s="2"/>
      <c r="MMS29" s="1"/>
      <c r="MMT29" s="2" t="s">
        <v>3</v>
      </c>
      <c r="MMU29" s="2" t="s">
        <v>2</v>
      </c>
      <c r="MMV29" s="2"/>
      <c r="MMW29" s="1"/>
      <c r="MMX29" s="2" t="s">
        <v>3</v>
      </c>
      <c r="MMY29" s="2" t="s">
        <v>2</v>
      </c>
      <c r="MMZ29" s="2"/>
      <c r="MNA29" s="1"/>
      <c r="MNB29" s="2" t="s">
        <v>3</v>
      </c>
      <c r="MNC29" s="2" t="s">
        <v>2</v>
      </c>
      <c r="MND29" s="2"/>
      <c r="MNE29" s="1"/>
      <c r="MNF29" s="2" t="s">
        <v>3</v>
      </c>
      <c r="MNG29" s="2" t="s">
        <v>2</v>
      </c>
      <c r="MNH29" s="2"/>
      <c r="MNI29" s="1"/>
      <c r="MNJ29" s="2" t="s">
        <v>3</v>
      </c>
      <c r="MNK29" s="2" t="s">
        <v>2</v>
      </c>
      <c r="MNL29" s="2"/>
      <c r="MNM29" s="1"/>
      <c r="MNN29" s="2" t="s">
        <v>3</v>
      </c>
      <c r="MNO29" s="2" t="s">
        <v>2</v>
      </c>
      <c r="MNP29" s="2"/>
      <c r="MNQ29" s="1"/>
      <c r="MNR29" s="2" t="s">
        <v>3</v>
      </c>
      <c r="MNS29" s="2" t="s">
        <v>2</v>
      </c>
      <c r="MNT29" s="2"/>
      <c r="MNU29" s="1"/>
      <c r="MNV29" s="2" t="s">
        <v>3</v>
      </c>
      <c r="MNW29" s="2" t="s">
        <v>2</v>
      </c>
      <c r="MNX29" s="2"/>
      <c r="MNY29" s="1"/>
      <c r="MNZ29" s="2" t="s">
        <v>3</v>
      </c>
      <c r="MOA29" s="2" t="s">
        <v>2</v>
      </c>
      <c r="MOB29" s="2"/>
      <c r="MOC29" s="1"/>
      <c r="MOD29" s="2" t="s">
        <v>3</v>
      </c>
      <c r="MOE29" s="2" t="s">
        <v>2</v>
      </c>
      <c r="MOF29" s="2"/>
      <c r="MOG29" s="1"/>
      <c r="MOH29" s="2" t="s">
        <v>3</v>
      </c>
      <c r="MOI29" s="2" t="s">
        <v>2</v>
      </c>
      <c r="MOJ29" s="2"/>
      <c r="MOK29" s="1"/>
      <c r="MOL29" s="2" t="s">
        <v>3</v>
      </c>
      <c r="MOM29" s="2" t="s">
        <v>2</v>
      </c>
      <c r="MON29" s="2"/>
      <c r="MOO29" s="1"/>
      <c r="MOP29" s="2" t="s">
        <v>3</v>
      </c>
      <c r="MOQ29" s="2" t="s">
        <v>2</v>
      </c>
      <c r="MOR29" s="2"/>
      <c r="MOS29" s="1"/>
      <c r="MOT29" s="2" t="s">
        <v>3</v>
      </c>
      <c r="MOU29" s="2" t="s">
        <v>2</v>
      </c>
      <c r="MOV29" s="2"/>
      <c r="MOW29" s="1"/>
      <c r="MOX29" s="2" t="s">
        <v>3</v>
      </c>
      <c r="MOY29" s="2" t="s">
        <v>2</v>
      </c>
      <c r="MOZ29" s="2"/>
      <c r="MPA29" s="1"/>
      <c r="MPB29" s="2" t="s">
        <v>3</v>
      </c>
      <c r="MPC29" s="2" t="s">
        <v>2</v>
      </c>
      <c r="MPD29" s="2"/>
      <c r="MPE29" s="1"/>
      <c r="MPF29" s="2" t="s">
        <v>3</v>
      </c>
      <c r="MPG29" s="2" t="s">
        <v>2</v>
      </c>
      <c r="MPH29" s="2"/>
      <c r="MPI29" s="1"/>
      <c r="MPJ29" s="2" t="s">
        <v>3</v>
      </c>
      <c r="MPK29" s="2" t="s">
        <v>2</v>
      </c>
      <c r="MPL29" s="2"/>
      <c r="MPM29" s="1"/>
      <c r="MPN29" s="2" t="s">
        <v>3</v>
      </c>
      <c r="MPO29" s="2" t="s">
        <v>2</v>
      </c>
      <c r="MPP29" s="2"/>
      <c r="MPQ29" s="1"/>
      <c r="MPR29" s="2" t="s">
        <v>3</v>
      </c>
      <c r="MPS29" s="2" t="s">
        <v>2</v>
      </c>
      <c r="MPT29" s="2"/>
      <c r="MPU29" s="1"/>
      <c r="MPV29" s="2" t="s">
        <v>3</v>
      </c>
      <c r="MPW29" s="2" t="s">
        <v>2</v>
      </c>
      <c r="MPX29" s="2"/>
      <c r="MPY29" s="1"/>
      <c r="MPZ29" s="2" t="s">
        <v>3</v>
      </c>
      <c r="MQA29" s="2" t="s">
        <v>2</v>
      </c>
      <c r="MQB29" s="2"/>
      <c r="MQC29" s="1"/>
      <c r="MQD29" s="2" t="s">
        <v>3</v>
      </c>
      <c r="MQE29" s="2" t="s">
        <v>2</v>
      </c>
      <c r="MQF29" s="2"/>
      <c r="MQG29" s="1"/>
      <c r="MQH29" s="2" t="s">
        <v>3</v>
      </c>
      <c r="MQI29" s="2" t="s">
        <v>2</v>
      </c>
      <c r="MQJ29" s="2"/>
      <c r="MQK29" s="1"/>
      <c r="MQL29" s="2" t="s">
        <v>3</v>
      </c>
      <c r="MQM29" s="2" t="s">
        <v>2</v>
      </c>
      <c r="MQN29" s="2"/>
      <c r="MQO29" s="1"/>
      <c r="MQP29" s="2" t="s">
        <v>3</v>
      </c>
      <c r="MQQ29" s="2" t="s">
        <v>2</v>
      </c>
      <c r="MQR29" s="2"/>
      <c r="MQS29" s="1"/>
      <c r="MQT29" s="2" t="s">
        <v>3</v>
      </c>
      <c r="MQU29" s="2" t="s">
        <v>2</v>
      </c>
      <c r="MQV29" s="2"/>
      <c r="MQW29" s="1"/>
      <c r="MQX29" s="2" t="s">
        <v>3</v>
      </c>
      <c r="MQY29" s="2" t="s">
        <v>2</v>
      </c>
      <c r="MQZ29" s="2"/>
      <c r="MRA29" s="1"/>
      <c r="MRB29" s="2" t="s">
        <v>3</v>
      </c>
      <c r="MRC29" s="2" t="s">
        <v>2</v>
      </c>
      <c r="MRD29" s="2"/>
      <c r="MRE29" s="1"/>
      <c r="MRF29" s="2" t="s">
        <v>3</v>
      </c>
      <c r="MRG29" s="2" t="s">
        <v>2</v>
      </c>
      <c r="MRH29" s="2"/>
      <c r="MRI29" s="1"/>
      <c r="MRJ29" s="2" t="s">
        <v>3</v>
      </c>
      <c r="MRK29" s="2" t="s">
        <v>2</v>
      </c>
      <c r="MRL29" s="2"/>
      <c r="MRM29" s="1"/>
      <c r="MRN29" s="2" t="s">
        <v>3</v>
      </c>
      <c r="MRO29" s="2" t="s">
        <v>2</v>
      </c>
      <c r="MRP29" s="2"/>
      <c r="MRQ29" s="1"/>
      <c r="MRR29" s="2" t="s">
        <v>3</v>
      </c>
      <c r="MRS29" s="2" t="s">
        <v>2</v>
      </c>
      <c r="MRT29" s="2"/>
      <c r="MRU29" s="1"/>
      <c r="MRV29" s="2" t="s">
        <v>3</v>
      </c>
      <c r="MRW29" s="2" t="s">
        <v>2</v>
      </c>
      <c r="MRX29" s="2"/>
      <c r="MRY29" s="1"/>
      <c r="MRZ29" s="2" t="s">
        <v>3</v>
      </c>
      <c r="MSA29" s="2" t="s">
        <v>2</v>
      </c>
      <c r="MSB29" s="2"/>
      <c r="MSC29" s="1"/>
      <c r="MSD29" s="2" t="s">
        <v>3</v>
      </c>
      <c r="MSE29" s="2" t="s">
        <v>2</v>
      </c>
      <c r="MSF29" s="2"/>
      <c r="MSG29" s="1"/>
      <c r="MSH29" s="2" t="s">
        <v>3</v>
      </c>
      <c r="MSI29" s="2" t="s">
        <v>2</v>
      </c>
      <c r="MSJ29" s="2"/>
      <c r="MSK29" s="1"/>
      <c r="MSL29" s="2" t="s">
        <v>3</v>
      </c>
      <c r="MSM29" s="2" t="s">
        <v>2</v>
      </c>
      <c r="MSN29" s="2"/>
      <c r="MSO29" s="1"/>
      <c r="MSP29" s="2" t="s">
        <v>3</v>
      </c>
      <c r="MSQ29" s="2" t="s">
        <v>2</v>
      </c>
      <c r="MSR29" s="2"/>
      <c r="MSS29" s="1"/>
      <c r="MST29" s="2" t="s">
        <v>3</v>
      </c>
      <c r="MSU29" s="2" t="s">
        <v>2</v>
      </c>
      <c r="MSV29" s="2"/>
      <c r="MSW29" s="1"/>
      <c r="MSX29" s="2" t="s">
        <v>3</v>
      </c>
      <c r="MSY29" s="2" t="s">
        <v>2</v>
      </c>
      <c r="MSZ29" s="2"/>
      <c r="MTA29" s="1"/>
      <c r="MTB29" s="2" t="s">
        <v>3</v>
      </c>
      <c r="MTC29" s="2" t="s">
        <v>2</v>
      </c>
      <c r="MTD29" s="2"/>
      <c r="MTE29" s="1"/>
      <c r="MTF29" s="2" t="s">
        <v>3</v>
      </c>
      <c r="MTG29" s="2" t="s">
        <v>2</v>
      </c>
      <c r="MTH29" s="2"/>
      <c r="MTI29" s="1"/>
      <c r="MTJ29" s="2" t="s">
        <v>3</v>
      </c>
      <c r="MTK29" s="2" t="s">
        <v>2</v>
      </c>
      <c r="MTL29" s="2"/>
      <c r="MTM29" s="1"/>
      <c r="MTN29" s="2" t="s">
        <v>3</v>
      </c>
      <c r="MTO29" s="2" t="s">
        <v>2</v>
      </c>
      <c r="MTP29" s="2"/>
      <c r="MTQ29" s="1"/>
      <c r="MTR29" s="2" t="s">
        <v>3</v>
      </c>
      <c r="MTS29" s="2" t="s">
        <v>2</v>
      </c>
      <c r="MTT29" s="2"/>
      <c r="MTU29" s="1"/>
      <c r="MTV29" s="2" t="s">
        <v>3</v>
      </c>
      <c r="MTW29" s="2" t="s">
        <v>2</v>
      </c>
      <c r="MTX29" s="2"/>
      <c r="MTY29" s="1"/>
      <c r="MTZ29" s="2" t="s">
        <v>3</v>
      </c>
      <c r="MUA29" s="2" t="s">
        <v>2</v>
      </c>
      <c r="MUB29" s="2"/>
      <c r="MUC29" s="1"/>
      <c r="MUD29" s="2" t="s">
        <v>3</v>
      </c>
      <c r="MUE29" s="2" t="s">
        <v>2</v>
      </c>
      <c r="MUF29" s="2"/>
      <c r="MUG29" s="1"/>
      <c r="MUH29" s="2" t="s">
        <v>3</v>
      </c>
      <c r="MUI29" s="2" t="s">
        <v>2</v>
      </c>
      <c r="MUJ29" s="2"/>
      <c r="MUK29" s="1"/>
      <c r="MUL29" s="2" t="s">
        <v>3</v>
      </c>
      <c r="MUM29" s="2" t="s">
        <v>2</v>
      </c>
      <c r="MUN29" s="2"/>
      <c r="MUO29" s="1"/>
      <c r="MUP29" s="2" t="s">
        <v>3</v>
      </c>
      <c r="MUQ29" s="2" t="s">
        <v>2</v>
      </c>
      <c r="MUR29" s="2"/>
      <c r="MUS29" s="1"/>
      <c r="MUT29" s="2" t="s">
        <v>3</v>
      </c>
      <c r="MUU29" s="2" t="s">
        <v>2</v>
      </c>
      <c r="MUV29" s="2"/>
      <c r="MUW29" s="1"/>
      <c r="MUX29" s="2" t="s">
        <v>3</v>
      </c>
      <c r="MUY29" s="2" t="s">
        <v>2</v>
      </c>
      <c r="MUZ29" s="2"/>
      <c r="MVA29" s="1"/>
      <c r="MVB29" s="2" t="s">
        <v>3</v>
      </c>
      <c r="MVC29" s="2" t="s">
        <v>2</v>
      </c>
      <c r="MVD29" s="2"/>
      <c r="MVE29" s="1"/>
      <c r="MVF29" s="2" t="s">
        <v>3</v>
      </c>
      <c r="MVG29" s="2" t="s">
        <v>2</v>
      </c>
      <c r="MVH29" s="2"/>
      <c r="MVI29" s="1"/>
      <c r="MVJ29" s="2" t="s">
        <v>3</v>
      </c>
      <c r="MVK29" s="2" t="s">
        <v>2</v>
      </c>
      <c r="MVL29" s="2"/>
      <c r="MVM29" s="1"/>
      <c r="MVN29" s="2" t="s">
        <v>3</v>
      </c>
      <c r="MVO29" s="2" t="s">
        <v>2</v>
      </c>
      <c r="MVP29" s="2"/>
      <c r="MVQ29" s="1"/>
      <c r="MVR29" s="2" t="s">
        <v>3</v>
      </c>
      <c r="MVS29" s="2" t="s">
        <v>2</v>
      </c>
      <c r="MVT29" s="2"/>
      <c r="MVU29" s="1"/>
      <c r="MVV29" s="2" t="s">
        <v>3</v>
      </c>
      <c r="MVW29" s="2" t="s">
        <v>2</v>
      </c>
      <c r="MVX29" s="2"/>
      <c r="MVY29" s="1"/>
      <c r="MVZ29" s="2" t="s">
        <v>3</v>
      </c>
      <c r="MWA29" s="2" t="s">
        <v>2</v>
      </c>
      <c r="MWB29" s="2"/>
      <c r="MWC29" s="1"/>
      <c r="MWD29" s="2" t="s">
        <v>3</v>
      </c>
      <c r="MWE29" s="2" t="s">
        <v>2</v>
      </c>
      <c r="MWF29" s="2"/>
      <c r="MWG29" s="1"/>
      <c r="MWH29" s="2" t="s">
        <v>3</v>
      </c>
      <c r="MWI29" s="2" t="s">
        <v>2</v>
      </c>
      <c r="MWJ29" s="2"/>
      <c r="MWK29" s="1"/>
      <c r="MWL29" s="2" t="s">
        <v>3</v>
      </c>
      <c r="MWM29" s="2" t="s">
        <v>2</v>
      </c>
      <c r="MWN29" s="2"/>
      <c r="MWO29" s="1"/>
      <c r="MWP29" s="2" t="s">
        <v>3</v>
      </c>
      <c r="MWQ29" s="2" t="s">
        <v>2</v>
      </c>
      <c r="MWR29" s="2"/>
      <c r="MWS29" s="1"/>
      <c r="MWT29" s="2" t="s">
        <v>3</v>
      </c>
      <c r="MWU29" s="2" t="s">
        <v>2</v>
      </c>
      <c r="MWV29" s="2"/>
      <c r="MWW29" s="1"/>
      <c r="MWX29" s="2" t="s">
        <v>3</v>
      </c>
      <c r="MWY29" s="2" t="s">
        <v>2</v>
      </c>
      <c r="MWZ29" s="2"/>
      <c r="MXA29" s="1"/>
      <c r="MXB29" s="2" t="s">
        <v>3</v>
      </c>
      <c r="MXC29" s="2" t="s">
        <v>2</v>
      </c>
      <c r="MXD29" s="2"/>
      <c r="MXE29" s="1"/>
      <c r="MXF29" s="2" t="s">
        <v>3</v>
      </c>
      <c r="MXG29" s="2" t="s">
        <v>2</v>
      </c>
      <c r="MXH29" s="2"/>
      <c r="MXI29" s="1"/>
      <c r="MXJ29" s="2" t="s">
        <v>3</v>
      </c>
      <c r="MXK29" s="2" t="s">
        <v>2</v>
      </c>
      <c r="MXL29" s="2"/>
      <c r="MXM29" s="1"/>
      <c r="MXN29" s="2" t="s">
        <v>3</v>
      </c>
      <c r="MXO29" s="2" t="s">
        <v>2</v>
      </c>
      <c r="MXP29" s="2"/>
      <c r="MXQ29" s="1"/>
      <c r="MXR29" s="2" t="s">
        <v>3</v>
      </c>
      <c r="MXS29" s="2" t="s">
        <v>2</v>
      </c>
      <c r="MXT29" s="2"/>
      <c r="MXU29" s="1"/>
      <c r="MXV29" s="2" t="s">
        <v>3</v>
      </c>
      <c r="MXW29" s="2" t="s">
        <v>2</v>
      </c>
      <c r="MXX29" s="2"/>
      <c r="MXY29" s="1"/>
      <c r="MXZ29" s="2" t="s">
        <v>3</v>
      </c>
      <c r="MYA29" s="2" t="s">
        <v>2</v>
      </c>
      <c r="MYB29" s="2"/>
      <c r="MYC29" s="1"/>
      <c r="MYD29" s="2" t="s">
        <v>3</v>
      </c>
      <c r="MYE29" s="2" t="s">
        <v>2</v>
      </c>
      <c r="MYF29" s="2"/>
      <c r="MYG29" s="1"/>
      <c r="MYH29" s="2" t="s">
        <v>3</v>
      </c>
      <c r="MYI29" s="2" t="s">
        <v>2</v>
      </c>
      <c r="MYJ29" s="2"/>
      <c r="MYK29" s="1"/>
      <c r="MYL29" s="2" t="s">
        <v>3</v>
      </c>
      <c r="MYM29" s="2" t="s">
        <v>2</v>
      </c>
      <c r="MYN29" s="2"/>
      <c r="MYO29" s="1"/>
      <c r="MYP29" s="2" t="s">
        <v>3</v>
      </c>
      <c r="MYQ29" s="2" t="s">
        <v>2</v>
      </c>
      <c r="MYR29" s="2"/>
      <c r="MYS29" s="1"/>
      <c r="MYT29" s="2" t="s">
        <v>3</v>
      </c>
      <c r="MYU29" s="2" t="s">
        <v>2</v>
      </c>
      <c r="MYV29" s="2"/>
      <c r="MYW29" s="1"/>
      <c r="MYX29" s="2" t="s">
        <v>3</v>
      </c>
      <c r="MYY29" s="2" t="s">
        <v>2</v>
      </c>
      <c r="MYZ29" s="2"/>
      <c r="MZA29" s="1"/>
      <c r="MZB29" s="2" t="s">
        <v>3</v>
      </c>
      <c r="MZC29" s="2" t="s">
        <v>2</v>
      </c>
      <c r="MZD29" s="2"/>
      <c r="MZE29" s="1"/>
      <c r="MZF29" s="2" t="s">
        <v>3</v>
      </c>
      <c r="MZG29" s="2" t="s">
        <v>2</v>
      </c>
      <c r="MZH29" s="2"/>
      <c r="MZI29" s="1"/>
      <c r="MZJ29" s="2" t="s">
        <v>3</v>
      </c>
      <c r="MZK29" s="2" t="s">
        <v>2</v>
      </c>
      <c r="MZL29" s="2"/>
      <c r="MZM29" s="1"/>
      <c r="MZN29" s="2" t="s">
        <v>3</v>
      </c>
      <c r="MZO29" s="2" t="s">
        <v>2</v>
      </c>
      <c r="MZP29" s="2"/>
      <c r="MZQ29" s="1"/>
      <c r="MZR29" s="2" t="s">
        <v>3</v>
      </c>
      <c r="MZS29" s="2" t="s">
        <v>2</v>
      </c>
      <c r="MZT29" s="2"/>
      <c r="MZU29" s="1"/>
      <c r="MZV29" s="2" t="s">
        <v>3</v>
      </c>
      <c r="MZW29" s="2" t="s">
        <v>2</v>
      </c>
      <c r="MZX29" s="2"/>
      <c r="MZY29" s="1"/>
      <c r="MZZ29" s="2" t="s">
        <v>3</v>
      </c>
      <c r="NAA29" s="2" t="s">
        <v>2</v>
      </c>
      <c r="NAB29" s="2"/>
      <c r="NAC29" s="1"/>
      <c r="NAD29" s="2" t="s">
        <v>3</v>
      </c>
      <c r="NAE29" s="2" t="s">
        <v>2</v>
      </c>
      <c r="NAF29" s="2"/>
      <c r="NAG29" s="1"/>
      <c r="NAH29" s="2" t="s">
        <v>3</v>
      </c>
      <c r="NAI29" s="2" t="s">
        <v>2</v>
      </c>
      <c r="NAJ29" s="2"/>
      <c r="NAK29" s="1"/>
      <c r="NAL29" s="2" t="s">
        <v>3</v>
      </c>
      <c r="NAM29" s="2" t="s">
        <v>2</v>
      </c>
      <c r="NAN29" s="2"/>
      <c r="NAO29" s="1"/>
      <c r="NAP29" s="2" t="s">
        <v>3</v>
      </c>
      <c r="NAQ29" s="2" t="s">
        <v>2</v>
      </c>
      <c r="NAR29" s="2"/>
      <c r="NAS29" s="1"/>
      <c r="NAT29" s="2" t="s">
        <v>3</v>
      </c>
      <c r="NAU29" s="2" t="s">
        <v>2</v>
      </c>
      <c r="NAV29" s="2"/>
      <c r="NAW29" s="1"/>
      <c r="NAX29" s="2" t="s">
        <v>3</v>
      </c>
      <c r="NAY29" s="2" t="s">
        <v>2</v>
      </c>
      <c r="NAZ29" s="2"/>
      <c r="NBA29" s="1"/>
      <c r="NBB29" s="2" t="s">
        <v>3</v>
      </c>
      <c r="NBC29" s="2" t="s">
        <v>2</v>
      </c>
      <c r="NBD29" s="2"/>
      <c r="NBE29" s="1"/>
      <c r="NBF29" s="2" t="s">
        <v>3</v>
      </c>
      <c r="NBG29" s="2" t="s">
        <v>2</v>
      </c>
      <c r="NBH29" s="2"/>
      <c r="NBI29" s="1"/>
      <c r="NBJ29" s="2" t="s">
        <v>3</v>
      </c>
      <c r="NBK29" s="2" t="s">
        <v>2</v>
      </c>
      <c r="NBL29" s="2"/>
      <c r="NBM29" s="1"/>
      <c r="NBN29" s="2" t="s">
        <v>3</v>
      </c>
      <c r="NBO29" s="2" t="s">
        <v>2</v>
      </c>
      <c r="NBP29" s="2"/>
      <c r="NBQ29" s="1"/>
      <c r="NBR29" s="2" t="s">
        <v>3</v>
      </c>
      <c r="NBS29" s="2" t="s">
        <v>2</v>
      </c>
      <c r="NBT29" s="2"/>
      <c r="NBU29" s="1"/>
      <c r="NBV29" s="2" t="s">
        <v>3</v>
      </c>
      <c r="NBW29" s="2" t="s">
        <v>2</v>
      </c>
      <c r="NBX29" s="2"/>
      <c r="NBY29" s="1"/>
      <c r="NBZ29" s="2" t="s">
        <v>3</v>
      </c>
      <c r="NCA29" s="2" t="s">
        <v>2</v>
      </c>
      <c r="NCB29" s="2"/>
      <c r="NCC29" s="1"/>
      <c r="NCD29" s="2" t="s">
        <v>3</v>
      </c>
      <c r="NCE29" s="2" t="s">
        <v>2</v>
      </c>
      <c r="NCF29" s="2"/>
      <c r="NCG29" s="1"/>
      <c r="NCH29" s="2" t="s">
        <v>3</v>
      </c>
      <c r="NCI29" s="2" t="s">
        <v>2</v>
      </c>
      <c r="NCJ29" s="2"/>
      <c r="NCK29" s="1"/>
      <c r="NCL29" s="2" t="s">
        <v>3</v>
      </c>
      <c r="NCM29" s="2" t="s">
        <v>2</v>
      </c>
      <c r="NCN29" s="2"/>
      <c r="NCO29" s="1"/>
      <c r="NCP29" s="2" t="s">
        <v>3</v>
      </c>
      <c r="NCQ29" s="2" t="s">
        <v>2</v>
      </c>
      <c r="NCR29" s="2"/>
      <c r="NCS29" s="1"/>
      <c r="NCT29" s="2" t="s">
        <v>3</v>
      </c>
      <c r="NCU29" s="2" t="s">
        <v>2</v>
      </c>
      <c r="NCV29" s="2"/>
      <c r="NCW29" s="1"/>
      <c r="NCX29" s="2" t="s">
        <v>3</v>
      </c>
      <c r="NCY29" s="2" t="s">
        <v>2</v>
      </c>
      <c r="NCZ29" s="2"/>
      <c r="NDA29" s="1"/>
      <c r="NDB29" s="2" t="s">
        <v>3</v>
      </c>
      <c r="NDC29" s="2" t="s">
        <v>2</v>
      </c>
      <c r="NDD29" s="2"/>
      <c r="NDE29" s="1"/>
      <c r="NDF29" s="2" t="s">
        <v>3</v>
      </c>
      <c r="NDG29" s="2" t="s">
        <v>2</v>
      </c>
      <c r="NDH29" s="2"/>
      <c r="NDI29" s="1"/>
      <c r="NDJ29" s="2" t="s">
        <v>3</v>
      </c>
      <c r="NDK29" s="2" t="s">
        <v>2</v>
      </c>
      <c r="NDL29" s="2"/>
      <c r="NDM29" s="1"/>
      <c r="NDN29" s="2" t="s">
        <v>3</v>
      </c>
      <c r="NDO29" s="2" t="s">
        <v>2</v>
      </c>
      <c r="NDP29" s="2"/>
      <c r="NDQ29" s="1"/>
      <c r="NDR29" s="2" t="s">
        <v>3</v>
      </c>
      <c r="NDS29" s="2" t="s">
        <v>2</v>
      </c>
      <c r="NDT29" s="2"/>
      <c r="NDU29" s="1"/>
      <c r="NDV29" s="2" t="s">
        <v>3</v>
      </c>
      <c r="NDW29" s="2" t="s">
        <v>2</v>
      </c>
      <c r="NDX29" s="2"/>
      <c r="NDY29" s="1"/>
      <c r="NDZ29" s="2" t="s">
        <v>3</v>
      </c>
      <c r="NEA29" s="2" t="s">
        <v>2</v>
      </c>
      <c r="NEB29" s="2"/>
      <c r="NEC29" s="1"/>
      <c r="NED29" s="2" t="s">
        <v>3</v>
      </c>
      <c r="NEE29" s="2" t="s">
        <v>2</v>
      </c>
      <c r="NEF29" s="2"/>
      <c r="NEG29" s="1"/>
      <c r="NEH29" s="2" t="s">
        <v>3</v>
      </c>
      <c r="NEI29" s="2" t="s">
        <v>2</v>
      </c>
      <c r="NEJ29" s="2"/>
      <c r="NEK29" s="1"/>
      <c r="NEL29" s="2" t="s">
        <v>3</v>
      </c>
      <c r="NEM29" s="2" t="s">
        <v>2</v>
      </c>
      <c r="NEN29" s="2"/>
      <c r="NEO29" s="1"/>
      <c r="NEP29" s="2" t="s">
        <v>3</v>
      </c>
      <c r="NEQ29" s="2" t="s">
        <v>2</v>
      </c>
      <c r="NER29" s="2"/>
      <c r="NES29" s="1"/>
      <c r="NET29" s="2" t="s">
        <v>3</v>
      </c>
      <c r="NEU29" s="2" t="s">
        <v>2</v>
      </c>
      <c r="NEV29" s="2"/>
      <c r="NEW29" s="1"/>
      <c r="NEX29" s="2" t="s">
        <v>3</v>
      </c>
      <c r="NEY29" s="2" t="s">
        <v>2</v>
      </c>
      <c r="NEZ29" s="2"/>
      <c r="NFA29" s="1"/>
      <c r="NFB29" s="2" t="s">
        <v>3</v>
      </c>
      <c r="NFC29" s="2" t="s">
        <v>2</v>
      </c>
      <c r="NFD29" s="2"/>
      <c r="NFE29" s="1"/>
      <c r="NFF29" s="2" t="s">
        <v>3</v>
      </c>
      <c r="NFG29" s="2" t="s">
        <v>2</v>
      </c>
      <c r="NFH29" s="2"/>
      <c r="NFI29" s="1"/>
      <c r="NFJ29" s="2" t="s">
        <v>3</v>
      </c>
      <c r="NFK29" s="2" t="s">
        <v>2</v>
      </c>
      <c r="NFL29" s="2"/>
      <c r="NFM29" s="1"/>
      <c r="NFN29" s="2" t="s">
        <v>3</v>
      </c>
      <c r="NFO29" s="2" t="s">
        <v>2</v>
      </c>
      <c r="NFP29" s="2"/>
      <c r="NFQ29" s="1"/>
      <c r="NFR29" s="2" t="s">
        <v>3</v>
      </c>
      <c r="NFS29" s="2" t="s">
        <v>2</v>
      </c>
      <c r="NFT29" s="2"/>
      <c r="NFU29" s="1"/>
      <c r="NFV29" s="2" t="s">
        <v>3</v>
      </c>
      <c r="NFW29" s="2" t="s">
        <v>2</v>
      </c>
      <c r="NFX29" s="2"/>
      <c r="NFY29" s="1"/>
      <c r="NFZ29" s="2" t="s">
        <v>3</v>
      </c>
      <c r="NGA29" s="2" t="s">
        <v>2</v>
      </c>
      <c r="NGB29" s="2"/>
      <c r="NGC29" s="1"/>
      <c r="NGD29" s="2" t="s">
        <v>3</v>
      </c>
      <c r="NGE29" s="2" t="s">
        <v>2</v>
      </c>
      <c r="NGF29" s="2"/>
      <c r="NGG29" s="1"/>
      <c r="NGH29" s="2" t="s">
        <v>3</v>
      </c>
      <c r="NGI29" s="2" t="s">
        <v>2</v>
      </c>
      <c r="NGJ29" s="2"/>
      <c r="NGK29" s="1"/>
      <c r="NGL29" s="2" t="s">
        <v>3</v>
      </c>
      <c r="NGM29" s="2" t="s">
        <v>2</v>
      </c>
      <c r="NGN29" s="2"/>
      <c r="NGO29" s="1"/>
      <c r="NGP29" s="2" t="s">
        <v>3</v>
      </c>
      <c r="NGQ29" s="2" t="s">
        <v>2</v>
      </c>
      <c r="NGR29" s="2"/>
      <c r="NGS29" s="1"/>
      <c r="NGT29" s="2" t="s">
        <v>3</v>
      </c>
      <c r="NGU29" s="2" t="s">
        <v>2</v>
      </c>
      <c r="NGV29" s="2"/>
      <c r="NGW29" s="1"/>
      <c r="NGX29" s="2" t="s">
        <v>3</v>
      </c>
      <c r="NGY29" s="2" t="s">
        <v>2</v>
      </c>
      <c r="NGZ29" s="2"/>
      <c r="NHA29" s="1"/>
      <c r="NHB29" s="2" t="s">
        <v>3</v>
      </c>
      <c r="NHC29" s="2" t="s">
        <v>2</v>
      </c>
      <c r="NHD29" s="2"/>
      <c r="NHE29" s="1"/>
      <c r="NHF29" s="2" t="s">
        <v>3</v>
      </c>
      <c r="NHG29" s="2" t="s">
        <v>2</v>
      </c>
      <c r="NHH29" s="2"/>
      <c r="NHI29" s="1"/>
      <c r="NHJ29" s="2" t="s">
        <v>3</v>
      </c>
      <c r="NHK29" s="2" t="s">
        <v>2</v>
      </c>
      <c r="NHL29" s="2"/>
      <c r="NHM29" s="1"/>
      <c r="NHN29" s="2" t="s">
        <v>3</v>
      </c>
      <c r="NHO29" s="2" t="s">
        <v>2</v>
      </c>
      <c r="NHP29" s="2"/>
      <c r="NHQ29" s="1"/>
      <c r="NHR29" s="2" t="s">
        <v>3</v>
      </c>
      <c r="NHS29" s="2" t="s">
        <v>2</v>
      </c>
      <c r="NHT29" s="2"/>
      <c r="NHU29" s="1"/>
      <c r="NHV29" s="2" t="s">
        <v>3</v>
      </c>
      <c r="NHW29" s="2" t="s">
        <v>2</v>
      </c>
      <c r="NHX29" s="2"/>
      <c r="NHY29" s="1"/>
      <c r="NHZ29" s="2" t="s">
        <v>3</v>
      </c>
      <c r="NIA29" s="2" t="s">
        <v>2</v>
      </c>
      <c r="NIB29" s="2"/>
      <c r="NIC29" s="1"/>
      <c r="NID29" s="2" t="s">
        <v>3</v>
      </c>
      <c r="NIE29" s="2" t="s">
        <v>2</v>
      </c>
      <c r="NIF29" s="2"/>
      <c r="NIG29" s="1"/>
      <c r="NIH29" s="2" t="s">
        <v>3</v>
      </c>
      <c r="NII29" s="2" t="s">
        <v>2</v>
      </c>
      <c r="NIJ29" s="2"/>
      <c r="NIK29" s="1"/>
      <c r="NIL29" s="2" t="s">
        <v>3</v>
      </c>
      <c r="NIM29" s="2" t="s">
        <v>2</v>
      </c>
      <c r="NIN29" s="2"/>
      <c r="NIO29" s="1"/>
      <c r="NIP29" s="2" t="s">
        <v>3</v>
      </c>
      <c r="NIQ29" s="2" t="s">
        <v>2</v>
      </c>
      <c r="NIR29" s="2"/>
      <c r="NIS29" s="1"/>
      <c r="NIT29" s="2" t="s">
        <v>3</v>
      </c>
      <c r="NIU29" s="2" t="s">
        <v>2</v>
      </c>
      <c r="NIV29" s="2"/>
      <c r="NIW29" s="1"/>
      <c r="NIX29" s="2" t="s">
        <v>3</v>
      </c>
      <c r="NIY29" s="2" t="s">
        <v>2</v>
      </c>
      <c r="NIZ29" s="2"/>
      <c r="NJA29" s="1"/>
      <c r="NJB29" s="2" t="s">
        <v>3</v>
      </c>
      <c r="NJC29" s="2" t="s">
        <v>2</v>
      </c>
      <c r="NJD29" s="2"/>
      <c r="NJE29" s="1"/>
      <c r="NJF29" s="2" t="s">
        <v>3</v>
      </c>
      <c r="NJG29" s="2" t="s">
        <v>2</v>
      </c>
      <c r="NJH29" s="2"/>
      <c r="NJI29" s="1"/>
      <c r="NJJ29" s="2" t="s">
        <v>3</v>
      </c>
      <c r="NJK29" s="2" t="s">
        <v>2</v>
      </c>
      <c r="NJL29" s="2"/>
      <c r="NJM29" s="1"/>
      <c r="NJN29" s="2" t="s">
        <v>3</v>
      </c>
      <c r="NJO29" s="2" t="s">
        <v>2</v>
      </c>
      <c r="NJP29" s="2"/>
      <c r="NJQ29" s="1"/>
      <c r="NJR29" s="2" t="s">
        <v>3</v>
      </c>
      <c r="NJS29" s="2" t="s">
        <v>2</v>
      </c>
      <c r="NJT29" s="2"/>
      <c r="NJU29" s="1"/>
      <c r="NJV29" s="2" t="s">
        <v>3</v>
      </c>
      <c r="NJW29" s="2" t="s">
        <v>2</v>
      </c>
      <c r="NJX29" s="2"/>
      <c r="NJY29" s="1"/>
      <c r="NJZ29" s="2" t="s">
        <v>3</v>
      </c>
      <c r="NKA29" s="2" t="s">
        <v>2</v>
      </c>
      <c r="NKB29" s="2"/>
      <c r="NKC29" s="1"/>
      <c r="NKD29" s="2" t="s">
        <v>3</v>
      </c>
      <c r="NKE29" s="2" t="s">
        <v>2</v>
      </c>
      <c r="NKF29" s="2"/>
      <c r="NKG29" s="1"/>
      <c r="NKH29" s="2" t="s">
        <v>3</v>
      </c>
      <c r="NKI29" s="2" t="s">
        <v>2</v>
      </c>
      <c r="NKJ29" s="2"/>
      <c r="NKK29" s="1"/>
      <c r="NKL29" s="2" t="s">
        <v>3</v>
      </c>
      <c r="NKM29" s="2" t="s">
        <v>2</v>
      </c>
      <c r="NKN29" s="2"/>
      <c r="NKO29" s="1"/>
      <c r="NKP29" s="2" t="s">
        <v>3</v>
      </c>
      <c r="NKQ29" s="2" t="s">
        <v>2</v>
      </c>
      <c r="NKR29" s="2"/>
      <c r="NKS29" s="1"/>
      <c r="NKT29" s="2" t="s">
        <v>3</v>
      </c>
      <c r="NKU29" s="2" t="s">
        <v>2</v>
      </c>
      <c r="NKV29" s="2"/>
      <c r="NKW29" s="1"/>
      <c r="NKX29" s="2" t="s">
        <v>3</v>
      </c>
      <c r="NKY29" s="2" t="s">
        <v>2</v>
      </c>
      <c r="NKZ29" s="2"/>
      <c r="NLA29" s="1"/>
      <c r="NLB29" s="2" t="s">
        <v>3</v>
      </c>
      <c r="NLC29" s="2" t="s">
        <v>2</v>
      </c>
      <c r="NLD29" s="2"/>
      <c r="NLE29" s="1"/>
      <c r="NLF29" s="2" t="s">
        <v>3</v>
      </c>
      <c r="NLG29" s="2" t="s">
        <v>2</v>
      </c>
      <c r="NLH29" s="2"/>
      <c r="NLI29" s="1"/>
      <c r="NLJ29" s="2" t="s">
        <v>3</v>
      </c>
      <c r="NLK29" s="2" t="s">
        <v>2</v>
      </c>
      <c r="NLL29" s="2"/>
      <c r="NLM29" s="1"/>
      <c r="NLN29" s="2" t="s">
        <v>3</v>
      </c>
      <c r="NLO29" s="2" t="s">
        <v>2</v>
      </c>
      <c r="NLP29" s="2"/>
      <c r="NLQ29" s="1"/>
      <c r="NLR29" s="2" t="s">
        <v>3</v>
      </c>
      <c r="NLS29" s="2" t="s">
        <v>2</v>
      </c>
      <c r="NLT29" s="2"/>
      <c r="NLU29" s="1"/>
      <c r="NLV29" s="2" t="s">
        <v>3</v>
      </c>
      <c r="NLW29" s="2" t="s">
        <v>2</v>
      </c>
      <c r="NLX29" s="2"/>
      <c r="NLY29" s="1"/>
      <c r="NLZ29" s="2" t="s">
        <v>3</v>
      </c>
      <c r="NMA29" s="2" t="s">
        <v>2</v>
      </c>
      <c r="NMB29" s="2"/>
      <c r="NMC29" s="1"/>
      <c r="NMD29" s="2" t="s">
        <v>3</v>
      </c>
      <c r="NME29" s="2" t="s">
        <v>2</v>
      </c>
      <c r="NMF29" s="2"/>
      <c r="NMG29" s="1"/>
      <c r="NMH29" s="2" t="s">
        <v>3</v>
      </c>
      <c r="NMI29" s="2" t="s">
        <v>2</v>
      </c>
      <c r="NMJ29" s="2"/>
      <c r="NMK29" s="1"/>
      <c r="NML29" s="2" t="s">
        <v>3</v>
      </c>
      <c r="NMM29" s="2" t="s">
        <v>2</v>
      </c>
      <c r="NMN29" s="2"/>
      <c r="NMO29" s="1"/>
      <c r="NMP29" s="2" t="s">
        <v>3</v>
      </c>
      <c r="NMQ29" s="2" t="s">
        <v>2</v>
      </c>
      <c r="NMR29" s="2"/>
      <c r="NMS29" s="1"/>
      <c r="NMT29" s="2" t="s">
        <v>3</v>
      </c>
      <c r="NMU29" s="2" t="s">
        <v>2</v>
      </c>
      <c r="NMV29" s="2"/>
      <c r="NMW29" s="1"/>
      <c r="NMX29" s="2" t="s">
        <v>3</v>
      </c>
      <c r="NMY29" s="2" t="s">
        <v>2</v>
      </c>
      <c r="NMZ29" s="2"/>
      <c r="NNA29" s="1"/>
      <c r="NNB29" s="2" t="s">
        <v>3</v>
      </c>
      <c r="NNC29" s="2" t="s">
        <v>2</v>
      </c>
      <c r="NND29" s="2"/>
      <c r="NNE29" s="1"/>
      <c r="NNF29" s="2" t="s">
        <v>3</v>
      </c>
      <c r="NNG29" s="2" t="s">
        <v>2</v>
      </c>
      <c r="NNH29" s="2"/>
      <c r="NNI29" s="1"/>
      <c r="NNJ29" s="2" t="s">
        <v>3</v>
      </c>
      <c r="NNK29" s="2" t="s">
        <v>2</v>
      </c>
      <c r="NNL29" s="2"/>
      <c r="NNM29" s="1"/>
      <c r="NNN29" s="2" t="s">
        <v>3</v>
      </c>
      <c r="NNO29" s="2" t="s">
        <v>2</v>
      </c>
      <c r="NNP29" s="2"/>
      <c r="NNQ29" s="1"/>
      <c r="NNR29" s="2" t="s">
        <v>3</v>
      </c>
      <c r="NNS29" s="2" t="s">
        <v>2</v>
      </c>
      <c r="NNT29" s="2"/>
      <c r="NNU29" s="1"/>
      <c r="NNV29" s="2" t="s">
        <v>3</v>
      </c>
      <c r="NNW29" s="2" t="s">
        <v>2</v>
      </c>
      <c r="NNX29" s="2"/>
      <c r="NNY29" s="1"/>
      <c r="NNZ29" s="2" t="s">
        <v>3</v>
      </c>
      <c r="NOA29" s="2" t="s">
        <v>2</v>
      </c>
      <c r="NOB29" s="2"/>
      <c r="NOC29" s="1"/>
      <c r="NOD29" s="2" t="s">
        <v>3</v>
      </c>
      <c r="NOE29" s="2" t="s">
        <v>2</v>
      </c>
      <c r="NOF29" s="2"/>
      <c r="NOG29" s="1"/>
      <c r="NOH29" s="2" t="s">
        <v>3</v>
      </c>
      <c r="NOI29" s="2" t="s">
        <v>2</v>
      </c>
      <c r="NOJ29" s="2"/>
      <c r="NOK29" s="1"/>
      <c r="NOL29" s="2" t="s">
        <v>3</v>
      </c>
      <c r="NOM29" s="2" t="s">
        <v>2</v>
      </c>
      <c r="NON29" s="2"/>
      <c r="NOO29" s="1"/>
      <c r="NOP29" s="2" t="s">
        <v>3</v>
      </c>
      <c r="NOQ29" s="2" t="s">
        <v>2</v>
      </c>
      <c r="NOR29" s="2"/>
      <c r="NOS29" s="1"/>
      <c r="NOT29" s="2" t="s">
        <v>3</v>
      </c>
      <c r="NOU29" s="2" t="s">
        <v>2</v>
      </c>
      <c r="NOV29" s="2"/>
      <c r="NOW29" s="1"/>
      <c r="NOX29" s="2" t="s">
        <v>3</v>
      </c>
      <c r="NOY29" s="2" t="s">
        <v>2</v>
      </c>
      <c r="NOZ29" s="2"/>
      <c r="NPA29" s="1"/>
      <c r="NPB29" s="2" t="s">
        <v>3</v>
      </c>
      <c r="NPC29" s="2" t="s">
        <v>2</v>
      </c>
      <c r="NPD29" s="2"/>
      <c r="NPE29" s="1"/>
      <c r="NPF29" s="2" t="s">
        <v>3</v>
      </c>
      <c r="NPG29" s="2" t="s">
        <v>2</v>
      </c>
      <c r="NPH29" s="2"/>
      <c r="NPI29" s="1"/>
      <c r="NPJ29" s="2" t="s">
        <v>3</v>
      </c>
      <c r="NPK29" s="2" t="s">
        <v>2</v>
      </c>
      <c r="NPL29" s="2"/>
      <c r="NPM29" s="1"/>
      <c r="NPN29" s="2" t="s">
        <v>3</v>
      </c>
      <c r="NPO29" s="2" t="s">
        <v>2</v>
      </c>
      <c r="NPP29" s="2"/>
      <c r="NPQ29" s="1"/>
      <c r="NPR29" s="2" t="s">
        <v>3</v>
      </c>
      <c r="NPS29" s="2" t="s">
        <v>2</v>
      </c>
      <c r="NPT29" s="2"/>
      <c r="NPU29" s="1"/>
      <c r="NPV29" s="2" t="s">
        <v>3</v>
      </c>
      <c r="NPW29" s="2" t="s">
        <v>2</v>
      </c>
      <c r="NPX29" s="2"/>
      <c r="NPY29" s="1"/>
      <c r="NPZ29" s="2" t="s">
        <v>3</v>
      </c>
      <c r="NQA29" s="2" t="s">
        <v>2</v>
      </c>
      <c r="NQB29" s="2"/>
      <c r="NQC29" s="1"/>
      <c r="NQD29" s="2" t="s">
        <v>3</v>
      </c>
      <c r="NQE29" s="2" t="s">
        <v>2</v>
      </c>
      <c r="NQF29" s="2"/>
      <c r="NQG29" s="1"/>
      <c r="NQH29" s="2" t="s">
        <v>3</v>
      </c>
      <c r="NQI29" s="2" t="s">
        <v>2</v>
      </c>
      <c r="NQJ29" s="2"/>
      <c r="NQK29" s="1"/>
      <c r="NQL29" s="2" t="s">
        <v>3</v>
      </c>
      <c r="NQM29" s="2" t="s">
        <v>2</v>
      </c>
      <c r="NQN29" s="2"/>
      <c r="NQO29" s="1"/>
      <c r="NQP29" s="2" t="s">
        <v>3</v>
      </c>
      <c r="NQQ29" s="2" t="s">
        <v>2</v>
      </c>
      <c r="NQR29" s="2"/>
      <c r="NQS29" s="1"/>
      <c r="NQT29" s="2" t="s">
        <v>3</v>
      </c>
      <c r="NQU29" s="2" t="s">
        <v>2</v>
      </c>
      <c r="NQV29" s="2"/>
      <c r="NQW29" s="1"/>
      <c r="NQX29" s="2" t="s">
        <v>3</v>
      </c>
      <c r="NQY29" s="2" t="s">
        <v>2</v>
      </c>
      <c r="NQZ29" s="2"/>
      <c r="NRA29" s="1"/>
      <c r="NRB29" s="2" t="s">
        <v>3</v>
      </c>
      <c r="NRC29" s="2" t="s">
        <v>2</v>
      </c>
      <c r="NRD29" s="2"/>
      <c r="NRE29" s="1"/>
      <c r="NRF29" s="2" t="s">
        <v>3</v>
      </c>
      <c r="NRG29" s="2" t="s">
        <v>2</v>
      </c>
      <c r="NRH29" s="2"/>
      <c r="NRI29" s="1"/>
      <c r="NRJ29" s="2" t="s">
        <v>3</v>
      </c>
      <c r="NRK29" s="2" t="s">
        <v>2</v>
      </c>
      <c r="NRL29" s="2"/>
      <c r="NRM29" s="1"/>
      <c r="NRN29" s="2" t="s">
        <v>3</v>
      </c>
      <c r="NRO29" s="2" t="s">
        <v>2</v>
      </c>
      <c r="NRP29" s="2"/>
      <c r="NRQ29" s="1"/>
      <c r="NRR29" s="2" t="s">
        <v>3</v>
      </c>
      <c r="NRS29" s="2" t="s">
        <v>2</v>
      </c>
      <c r="NRT29" s="2"/>
      <c r="NRU29" s="1"/>
      <c r="NRV29" s="2" t="s">
        <v>3</v>
      </c>
      <c r="NRW29" s="2" t="s">
        <v>2</v>
      </c>
      <c r="NRX29" s="2"/>
      <c r="NRY29" s="1"/>
      <c r="NRZ29" s="2" t="s">
        <v>3</v>
      </c>
      <c r="NSA29" s="2" t="s">
        <v>2</v>
      </c>
      <c r="NSB29" s="2"/>
      <c r="NSC29" s="1"/>
      <c r="NSD29" s="2" t="s">
        <v>3</v>
      </c>
      <c r="NSE29" s="2" t="s">
        <v>2</v>
      </c>
      <c r="NSF29" s="2"/>
      <c r="NSG29" s="1"/>
      <c r="NSH29" s="2" t="s">
        <v>3</v>
      </c>
      <c r="NSI29" s="2" t="s">
        <v>2</v>
      </c>
      <c r="NSJ29" s="2"/>
      <c r="NSK29" s="1"/>
      <c r="NSL29" s="2" t="s">
        <v>3</v>
      </c>
      <c r="NSM29" s="2" t="s">
        <v>2</v>
      </c>
      <c r="NSN29" s="2"/>
      <c r="NSO29" s="1"/>
      <c r="NSP29" s="2" t="s">
        <v>3</v>
      </c>
      <c r="NSQ29" s="2" t="s">
        <v>2</v>
      </c>
      <c r="NSR29" s="2"/>
      <c r="NSS29" s="1"/>
      <c r="NST29" s="2" t="s">
        <v>3</v>
      </c>
      <c r="NSU29" s="2" t="s">
        <v>2</v>
      </c>
      <c r="NSV29" s="2"/>
      <c r="NSW29" s="1"/>
      <c r="NSX29" s="2" t="s">
        <v>3</v>
      </c>
      <c r="NSY29" s="2" t="s">
        <v>2</v>
      </c>
      <c r="NSZ29" s="2"/>
      <c r="NTA29" s="1"/>
      <c r="NTB29" s="2" t="s">
        <v>3</v>
      </c>
      <c r="NTC29" s="2" t="s">
        <v>2</v>
      </c>
      <c r="NTD29" s="2"/>
      <c r="NTE29" s="1"/>
      <c r="NTF29" s="2" t="s">
        <v>3</v>
      </c>
      <c r="NTG29" s="2" t="s">
        <v>2</v>
      </c>
      <c r="NTH29" s="2"/>
      <c r="NTI29" s="1"/>
      <c r="NTJ29" s="2" t="s">
        <v>3</v>
      </c>
      <c r="NTK29" s="2" t="s">
        <v>2</v>
      </c>
      <c r="NTL29" s="2"/>
      <c r="NTM29" s="1"/>
      <c r="NTN29" s="2" t="s">
        <v>3</v>
      </c>
      <c r="NTO29" s="2" t="s">
        <v>2</v>
      </c>
      <c r="NTP29" s="2"/>
      <c r="NTQ29" s="1"/>
      <c r="NTR29" s="2" t="s">
        <v>3</v>
      </c>
      <c r="NTS29" s="2" t="s">
        <v>2</v>
      </c>
      <c r="NTT29" s="2"/>
      <c r="NTU29" s="1"/>
      <c r="NTV29" s="2" t="s">
        <v>3</v>
      </c>
      <c r="NTW29" s="2" t="s">
        <v>2</v>
      </c>
      <c r="NTX29" s="2"/>
      <c r="NTY29" s="1"/>
      <c r="NTZ29" s="2" t="s">
        <v>3</v>
      </c>
      <c r="NUA29" s="2" t="s">
        <v>2</v>
      </c>
      <c r="NUB29" s="2"/>
      <c r="NUC29" s="1"/>
      <c r="NUD29" s="2" t="s">
        <v>3</v>
      </c>
      <c r="NUE29" s="2" t="s">
        <v>2</v>
      </c>
      <c r="NUF29" s="2"/>
      <c r="NUG29" s="1"/>
      <c r="NUH29" s="2" t="s">
        <v>3</v>
      </c>
      <c r="NUI29" s="2" t="s">
        <v>2</v>
      </c>
      <c r="NUJ29" s="2"/>
      <c r="NUK29" s="1"/>
      <c r="NUL29" s="2" t="s">
        <v>3</v>
      </c>
      <c r="NUM29" s="2" t="s">
        <v>2</v>
      </c>
      <c r="NUN29" s="2"/>
      <c r="NUO29" s="1"/>
      <c r="NUP29" s="2" t="s">
        <v>3</v>
      </c>
      <c r="NUQ29" s="2" t="s">
        <v>2</v>
      </c>
      <c r="NUR29" s="2"/>
      <c r="NUS29" s="1"/>
      <c r="NUT29" s="2" t="s">
        <v>3</v>
      </c>
      <c r="NUU29" s="2" t="s">
        <v>2</v>
      </c>
      <c r="NUV29" s="2"/>
      <c r="NUW29" s="1"/>
      <c r="NUX29" s="2" t="s">
        <v>3</v>
      </c>
      <c r="NUY29" s="2" t="s">
        <v>2</v>
      </c>
      <c r="NUZ29" s="2"/>
      <c r="NVA29" s="1"/>
      <c r="NVB29" s="2" t="s">
        <v>3</v>
      </c>
      <c r="NVC29" s="2" t="s">
        <v>2</v>
      </c>
      <c r="NVD29" s="2"/>
      <c r="NVE29" s="1"/>
      <c r="NVF29" s="2" t="s">
        <v>3</v>
      </c>
      <c r="NVG29" s="2" t="s">
        <v>2</v>
      </c>
      <c r="NVH29" s="2"/>
      <c r="NVI29" s="1"/>
      <c r="NVJ29" s="2" t="s">
        <v>3</v>
      </c>
      <c r="NVK29" s="2" t="s">
        <v>2</v>
      </c>
      <c r="NVL29" s="2"/>
      <c r="NVM29" s="1"/>
      <c r="NVN29" s="2" t="s">
        <v>3</v>
      </c>
      <c r="NVO29" s="2" t="s">
        <v>2</v>
      </c>
      <c r="NVP29" s="2"/>
      <c r="NVQ29" s="1"/>
      <c r="NVR29" s="2" t="s">
        <v>3</v>
      </c>
      <c r="NVS29" s="2" t="s">
        <v>2</v>
      </c>
      <c r="NVT29" s="2"/>
      <c r="NVU29" s="1"/>
      <c r="NVV29" s="2" t="s">
        <v>3</v>
      </c>
      <c r="NVW29" s="2" t="s">
        <v>2</v>
      </c>
      <c r="NVX29" s="2"/>
      <c r="NVY29" s="1"/>
      <c r="NVZ29" s="2" t="s">
        <v>3</v>
      </c>
      <c r="NWA29" s="2" t="s">
        <v>2</v>
      </c>
      <c r="NWB29" s="2"/>
      <c r="NWC29" s="1"/>
      <c r="NWD29" s="2" t="s">
        <v>3</v>
      </c>
      <c r="NWE29" s="2" t="s">
        <v>2</v>
      </c>
      <c r="NWF29" s="2"/>
      <c r="NWG29" s="1"/>
      <c r="NWH29" s="2" t="s">
        <v>3</v>
      </c>
      <c r="NWI29" s="2" t="s">
        <v>2</v>
      </c>
      <c r="NWJ29" s="2"/>
      <c r="NWK29" s="1"/>
      <c r="NWL29" s="2" t="s">
        <v>3</v>
      </c>
      <c r="NWM29" s="2" t="s">
        <v>2</v>
      </c>
      <c r="NWN29" s="2"/>
      <c r="NWO29" s="1"/>
      <c r="NWP29" s="2" t="s">
        <v>3</v>
      </c>
      <c r="NWQ29" s="2" t="s">
        <v>2</v>
      </c>
      <c r="NWR29" s="2"/>
      <c r="NWS29" s="1"/>
      <c r="NWT29" s="2" t="s">
        <v>3</v>
      </c>
      <c r="NWU29" s="2" t="s">
        <v>2</v>
      </c>
      <c r="NWV29" s="2"/>
      <c r="NWW29" s="1"/>
      <c r="NWX29" s="2" t="s">
        <v>3</v>
      </c>
      <c r="NWY29" s="2" t="s">
        <v>2</v>
      </c>
      <c r="NWZ29" s="2"/>
      <c r="NXA29" s="1"/>
      <c r="NXB29" s="2" t="s">
        <v>3</v>
      </c>
      <c r="NXC29" s="2" t="s">
        <v>2</v>
      </c>
      <c r="NXD29" s="2"/>
      <c r="NXE29" s="1"/>
      <c r="NXF29" s="2" t="s">
        <v>3</v>
      </c>
      <c r="NXG29" s="2" t="s">
        <v>2</v>
      </c>
      <c r="NXH29" s="2"/>
      <c r="NXI29" s="1"/>
      <c r="NXJ29" s="2" t="s">
        <v>3</v>
      </c>
      <c r="NXK29" s="2" t="s">
        <v>2</v>
      </c>
      <c r="NXL29" s="2"/>
      <c r="NXM29" s="1"/>
      <c r="NXN29" s="2" t="s">
        <v>3</v>
      </c>
      <c r="NXO29" s="2" t="s">
        <v>2</v>
      </c>
      <c r="NXP29" s="2"/>
      <c r="NXQ29" s="1"/>
      <c r="NXR29" s="2" t="s">
        <v>3</v>
      </c>
      <c r="NXS29" s="2" t="s">
        <v>2</v>
      </c>
      <c r="NXT29" s="2"/>
      <c r="NXU29" s="1"/>
      <c r="NXV29" s="2" t="s">
        <v>3</v>
      </c>
      <c r="NXW29" s="2" t="s">
        <v>2</v>
      </c>
      <c r="NXX29" s="2"/>
      <c r="NXY29" s="1"/>
      <c r="NXZ29" s="2" t="s">
        <v>3</v>
      </c>
      <c r="NYA29" s="2" t="s">
        <v>2</v>
      </c>
      <c r="NYB29" s="2"/>
      <c r="NYC29" s="1"/>
      <c r="NYD29" s="2" t="s">
        <v>3</v>
      </c>
      <c r="NYE29" s="2" t="s">
        <v>2</v>
      </c>
      <c r="NYF29" s="2"/>
      <c r="NYG29" s="1"/>
      <c r="NYH29" s="2" t="s">
        <v>3</v>
      </c>
      <c r="NYI29" s="2" t="s">
        <v>2</v>
      </c>
      <c r="NYJ29" s="2"/>
      <c r="NYK29" s="1"/>
      <c r="NYL29" s="2" t="s">
        <v>3</v>
      </c>
      <c r="NYM29" s="2" t="s">
        <v>2</v>
      </c>
      <c r="NYN29" s="2"/>
      <c r="NYO29" s="1"/>
      <c r="NYP29" s="2" t="s">
        <v>3</v>
      </c>
      <c r="NYQ29" s="2" t="s">
        <v>2</v>
      </c>
      <c r="NYR29" s="2"/>
      <c r="NYS29" s="1"/>
      <c r="NYT29" s="2" t="s">
        <v>3</v>
      </c>
      <c r="NYU29" s="2" t="s">
        <v>2</v>
      </c>
      <c r="NYV29" s="2"/>
      <c r="NYW29" s="1"/>
      <c r="NYX29" s="2" t="s">
        <v>3</v>
      </c>
      <c r="NYY29" s="2" t="s">
        <v>2</v>
      </c>
      <c r="NYZ29" s="2"/>
      <c r="NZA29" s="1"/>
      <c r="NZB29" s="2" t="s">
        <v>3</v>
      </c>
      <c r="NZC29" s="2" t="s">
        <v>2</v>
      </c>
      <c r="NZD29" s="2"/>
      <c r="NZE29" s="1"/>
      <c r="NZF29" s="2" t="s">
        <v>3</v>
      </c>
      <c r="NZG29" s="2" t="s">
        <v>2</v>
      </c>
      <c r="NZH29" s="2"/>
      <c r="NZI29" s="1"/>
      <c r="NZJ29" s="2" t="s">
        <v>3</v>
      </c>
      <c r="NZK29" s="2" t="s">
        <v>2</v>
      </c>
      <c r="NZL29" s="2"/>
      <c r="NZM29" s="1"/>
      <c r="NZN29" s="2" t="s">
        <v>3</v>
      </c>
      <c r="NZO29" s="2" t="s">
        <v>2</v>
      </c>
      <c r="NZP29" s="2"/>
      <c r="NZQ29" s="1"/>
      <c r="NZR29" s="2" t="s">
        <v>3</v>
      </c>
      <c r="NZS29" s="2" t="s">
        <v>2</v>
      </c>
      <c r="NZT29" s="2"/>
      <c r="NZU29" s="1"/>
      <c r="NZV29" s="2" t="s">
        <v>3</v>
      </c>
      <c r="NZW29" s="2" t="s">
        <v>2</v>
      </c>
      <c r="NZX29" s="2"/>
      <c r="NZY29" s="1"/>
      <c r="NZZ29" s="2" t="s">
        <v>3</v>
      </c>
      <c r="OAA29" s="2" t="s">
        <v>2</v>
      </c>
      <c r="OAB29" s="2"/>
      <c r="OAC29" s="1"/>
      <c r="OAD29" s="2" t="s">
        <v>3</v>
      </c>
      <c r="OAE29" s="2" t="s">
        <v>2</v>
      </c>
      <c r="OAF29" s="2"/>
      <c r="OAG29" s="1"/>
      <c r="OAH29" s="2" t="s">
        <v>3</v>
      </c>
      <c r="OAI29" s="2" t="s">
        <v>2</v>
      </c>
      <c r="OAJ29" s="2"/>
      <c r="OAK29" s="1"/>
      <c r="OAL29" s="2" t="s">
        <v>3</v>
      </c>
      <c r="OAM29" s="2" t="s">
        <v>2</v>
      </c>
      <c r="OAN29" s="2"/>
      <c r="OAO29" s="1"/>
      <c r="OAP29" s="2" t="s">
        <v>3</v>
      </c>
      <c r="OAQ29" s="2" t="s">
        <v>2</v>
      </c>
      <c r="OAR29" s="2"/>
      <c r="OAS29" s="1"/>
      <c r="OAT29" s="2" t="s">
        <v>3</v>
      </c>
      <c r="OAU29" s="2" t="s">
        <v>2</v>
      </c>
      <c r="OAV29" s="2"/>
      <c r="OAW29" s="1"/>
      <c r="OAX29" s="2" t="s">
        <v>3</v>
      </c>
      <c r="OAY29" s="2" t="s">
        <v>2</v>
      </c>
      <c r="OAZ29" s="2"/>
      <c r="OBA29" s="1"/>
      <c r="OBB29" s="2" t="s">
        <v>3</v>
      </c>
      <c r="OBC29" s="2" t="s">
        <v>2</v>
      </c>
      <c r="OBD29" s="2"/>
      <c r="OBE29" s="1"/>
      <c r="OBF29" s="2" t="s">
        <v>3</v>
      </c>
      <c r="OBG29" s="2" t="s">
        <v>2</v>
      </c>
      <c r="OBH29" s="2"/>
      <c r="OBI29" s="1"/>
      <c r="OBJ29" s="2" t="s">
        <v>3</v>
      </c>
      <c r="OBK29" s="2" t="s">
        <v>2</v>
      </c>
      <c r="OBL29" s="2"/>
      <c r="OBM29" s="1"/>
      <c r="OBN29" s="2" t="s">
        <v>3</v>
      </c>
      <c r="OBO29" s="2" t="s">
        <v>2</v>
      </c>
      <c r="OBP29" s="2"/>
      <c r="OBQ29" s="1"/>
      <c r="OBR29" s="2" t="s">
        <v>3</v>
      </c>
      <c r="OBS29" s="2" t="s">
        <v>2</v>
      </c>
      <c r="OBT29" s="2"/>
      <c r="OBU29" s="1"/>
      <c r="OBV29" s="2" t="s">
        <v>3</v>
      </c>
      <c r="OBW29" s="2" t="s">
        <v>2</v>
      </c>
      <c r="OBX29" s="2"/>
      <c r="OBY29" s="1"/>
      <c r="OBZ29" s="2" t="s">
        <v>3</v>
      </c>
      <c r="OCA29" s="2" t="s">
        <v>2</v>
      </c>
      <c r="OCB29" s="2"/>
      <c r="OCC29" s="1"/>
      <c r="OCD29" s="2" t="s">
        <v>3</v>
      </c>
      <c r="OCE29" s="2" t="s">
        <v>2</v>
      </c>
      <c r="OCF29" s="2"/>
      <c r="OCG29" s="1"/>
      <c r="OCH29" s="2" t="s">
        <v>3</v>
      </c>
      <c r="OCI29" s="2" t="s">
        <v>2</v>
      </c>
      <c r="OCJ29" s="2"/>
      <c r="OCK29" s="1"/>
      <c r="OCL29" s="2" t="s">
        <v>3</v>
      </c>
      <c r="OCM29" s="2" t="s">
        <v>2</v>
      </c>
      <c r="OCN29" s="2"/>
      <c r="OCO29" s="1"/>
      <c r="OCP29" s="2" t="s">
        <v>3</v>
      </c>
      <c r="OCQ29" s="2" t="s">
        <v>2</v>
      </c>
      <c r="OCR29" s="2"/>
      <c r="OCS29" s="1"/>
      <c r="OCT29" s="2" t="s">
        <v>3</v>
      </c>
      <c r="OCU29" s="2" t="s">
        <v>2</v>
      </c>
      <c r="OCV29" s="2"/>
      <c r="OCW29" s="1"/>
      <c r="OCX29" s="2" t="s">
        <v>3</v>
      </c>
      <c r="OCY29" s="2" t="s">
        <v>2</v>
      </c>
      <c r="OCZ29" s="2"/>
      <c r="ODA29" s="1"/>
      <c r="ODB29" s="2" t="s">
        <v>3</v>
      </c>
      <c r="ODC29" s="2" t="s">
        <v>2</v>
      </c>
      <c r="ODD29" s="2"/>
      <c r="ODE29" s="1"/>
      <c r="ODF29" s="2" t="s">
        <v>3</v>
      </c>
      <c r="ODG29" s="2" t="s">
        <v>2</v>
      </c>
      <c r="ODH29" s="2"/>
      <c r="ODI29" s="1"/>
      <c r="ODJ29" s="2" t="s">
        <v>3</v>
      </c>
      <c r="ODK29" s="2" t="s">
        <v>2</v>
      </c>
      <c r="ODL29" s="2"/>
      <c r="ODM29" s="1"/>
      <c r="ODN29" s="2" t="s">
        <v>3</v>
      </c>
      <c r="ODO29" s="2" t="s">
        <v>2</v>
      </c>
      <c r="ODP29" s="2"/>
      <c r="ODQ29" s="1"/>
      <c r="ODR29" s="2" t="s">
        <v>3</v>
      </c>
      <c r="ODS29" s="2" t="s">
        <v>2</v>
      </c>
      <c r="ODT29" s="2"/>
      <c r="ODU29" s="1"/>
      <c r="ODV29" s="2" t="s">
        <v>3</v>
      </c>
      <c r="ODW29" s="2" t="s">
        <v>2</v>
      </c>
      <c r="ODX29" s="2"/>
      <c r="ODY29" s="1"/>
      <c r="ODZ29" s="2" t="s">
        <v>3</v>
      </c>
      <c r="OEA29" s="2" t="s">
        <v>2</v>
      </c>
      <c r="OEB29" s="2"/>
      <c r="OEC29" s="1"/>
      <c r="OED29" s="2" t="s">
        <v>3</v>
      </c>
      <c r="OEE29" s="2" t="s">
        <v>2</v>
      </c>
      <c r="OEF29" s="2"/>
      <c r="OEG29" s="1"/>
      <c r="OEH29" s="2" t="s">
        <v>3</v>
      </c>
      <c r="OEI29" s="2" t="s">
        <v>2</v>
      </c>
      <c r="OEJ29" s="2"/>
      <c r="OEK29" s="1"/>
      <c r="OEL29" s="2" t="s">
        <v>3</v>
      </c>
      <c r="OEM29" s="2" t="s">
        <v>2</v>
      </c>
      <c r="OEN29" s="2"/>
      <c r="OEO29" s="1"/>
      <c r="OEP29" s="2" t="s">
        <v>3</v>
      </c>
      <c r="OEQ29" s="2" t="s">
        <v>2</v>
      </c>
      <c r="OER29" s="2"/>
      <c r="OES29" s="1"/>
      <c r="OET29" s="2" t="s">
        <v>3</v>
      </c>
      <c r="OEU29" s="2" t="s">
        <v>2</v>
      </c>
      <c r="OEV29" s="2"/>
      <c r="OEW29" s="1"/>
      <c r="OEX29" s="2" t="s">
        <v>3</v>
      </c>
      <c r="OEY29" s="2" t="s">
        <v>2</v>
      </c>
      <c r="OEZ29" s="2"/>
      <c r="OFA29" s="1"/>
      <c r="OFB29" s="2" t="s">
        <v>3</v>
      </c>
      <c r="OFC29" s="2" t="s">
        <v>2</v>
      </c>
      <c r="OFD29" s="2"/>
      <c r="OFE29" s="1"/>
      <c r="OFF29" s="2" t="s">
        <v>3</v>
      </c>
      <c r="OFG29" s="2" t="s">
        <v>2</v>
      </c>
      <c r="OFH29" s="2"/>
      <c r="OFI29" s="1"/>
      <c r="OFJ29" s="2" t="s">
        <v>3</v>
      </c>
      <c r="OFK29" s="2" t="s">
        <v>2</v>
      </c>
      <c r="OFL29" s="2"/>
      <c r="OFM29" s="1"/>
      <c r="OFN29" s="2" t="s">
        <v>3</v>
      </c>
      <c r="OFO29" s="2" t="s">
        <v>2</v>
      </c>
      <c r="OFP29" s="2"/>
      <c r="OFQ29" s="1"/>
      <c r="OFR29" s="2" t="s">
        <v>3</v>
      </c>
      <c r="OFS29" s="2" t="s">
        <v>2</v>
      </c>
      <c r="OFT29" s="2"/>
      <c r="OFU29" s="1"/>
      <c r="OFV29" s="2" t="s">
        <v>3</v>
      </c>
      <c r="OFW29" s="2" t="s">
        <v>2</v>
      </c>
      <c r="OFX29" s="2"/>
      <c r="OFY29" s="1"/>
      <c r="OFZ29" s="2" t="s">
        <v>3</v>
      </c>
      <c r="OGA29" s="2" t="s">
        <v>2</v>
      </c>
      <c r="OGB29" s="2"/>
      <c r="OGC29" s="1"/>
      <c r="OGD29" s="2" t="s">
        <v>3</v>
      </c>
      <c r="OGE29" s="2" t="s">
        <v>2</v>
      </c>
      <c r="OGF29" s="2"/>
      <c r="OGG29" s="1"/>
      <c r="OGH29" s="2" t="s">
        <v>3</v>
      </c>
      <c r="OGI29" s="2" t="s">
        <v>2</v>
      </c>
      <c r="OGJ29" s="2"/>
      <c r="OGK29" s="1"/>
      <c r="OGL29" s="2" t="s">
        <v>3</v>
      </c>
      <c r="OGM29" s="2" t="s">
        <v>2</v>
      </c>
      <c r="OGN29" s="2"/>
      <c r="OGO29" s="1"/>
      <c r="OGP29" s="2" t="s">
        <v>3</v>
      </c>
      <c r="OGQ29" s="2" t="s">
        <v>2</v>
      </c>
      <c r="OGR29" s="2"/>
      <c r="OGS29" s="1"/>
      <c r="OGT29" s="2" t="s">
        <v>3</v>
      </c>
      <c r="OGU29" s="2" t="s">
        <v>2</v>
      </c>
      <c r="OGV29" s="2"/>
      <c r="OGW29" s="1"/>
      <c r="OGX29" s="2" t="s">
        <v>3</v>
      </c>
      <c r="OGY29" s="2" t="s">
        <v>2</v>
      </c>
      <c r="OGZ29" s="2"/>
      <c r="OHA29" s="1"/>
      <c r="OHB29" s="2" t="s">
        <v>3</v>
      </c>
      <c r="OHC29" s="2" t="s">
        <v>2</v>
      </c>
      <c r="OHD29" s="2"/>
      <c r="OHE29" s="1"/>
      <c r="OHF29" s="2" t="s">
        <v>3</v>
      </c>
      <c r="OHG29" s="2" t="s">
        <v>2</v>
      </c>
      <c r="OHH29" s="2"/>
      <c r="OHI29" s="1"/>
      <c r="OHJ29" s="2" t="s">
        <v>3</v>
      </c>
      <c r="OHK29" s="2" t="s">
        <v>2</v>
      </c>
      <c r="OHL29" s="2"/>
      <c r="OHM29" s="1"/>
      <c r="OHN29" s="2" t="s">
        <v>3</v>
      </c>
      <c r="OHO29" s="2" t="s">
        <v>2</v>
      </c>
      <c r="OHP29" s="2"/>
      <c r="OHQ29" s="1"/>
      <c r="OHR29" s="2" t="s">
        <v>3</v>
      </c>
      <c r="OHS29" s="2" t="s">
        <v>2</v>
      </c>
      <c r="OHT29" s="2"/>
      <c r="OHU29" s="1"/>
      <c r="OHV29" s="2" t="s">
        <v>3</v>
      </c>
      <c r="OHW29" s="2" t="s">
        <v>2</v>
      </c>
      <c r="OHX29" s="2"/>
      <c r="OHY29" s="1"/>
      <c r="OHZ29" s="2" t="s">
        <v>3</v>
      </c>
      <c r="OIA29" s="2" t="s">
        <v>2</v>
      </c>
      <c r="OIB29" s="2"/>
      <c r="OIC29" s="1"/>
      <c r="OID29" s="2" t="s">
        <v>3</v>
      </c>
      <c r="OIE29" s="2" t="s">
        <v>2</v>
      </c>
      <c r="OIF29" s="2"/>
      <c r="OIG29" s="1"/>
      <c r="OIH29" s="2" t="s">
        <v>3</v>
      </c>
      <c r="OII29" s="2" t="s">
        <v>2</v>
      </c>
      <c r="OIJ29" s="2"/>
      <c r="OIK29" s="1"/>
      <c r="OIL29" s="2" t="s">
        <v>3</v>
      </c>
      <c r="OIM29" s="2" t="s">
        <v>2</v>
      </c>
      <c r="OIN29" s="2"/>
      <c r="OIO29" s="1"/>
      <c r="OIP29" s="2" t="s">
        <v>3</v>
      </c>
      <c r="OIQ29" s="2" t="s">
        <v>2</v>
      </c>
      <c r="OIR29" s="2"/>
      <c r="OIS29" s="1"/>
      <c r="OIT29" s="2" t="s">
        <v>3</v>
      </c>
      <c r="OIU29" s="2" t="s">
        <v>2</v>
      </c>
      <c r="OIV29" s="2"/>
      <c r="OIW29" s="1"/>
      <c r="OIX29" s="2" t="s">
        <v>3</v>
      </c>
      <c r="OIY29" s="2" t="s">
        <v>2</v>
      </c>
      <c r="OIZ29" s="2"/>
      <c r="OJA29" s="1"/>
      <c r="OJB29" s="2" t="s">
        <v>3</v>
      </c>
      <c r="OJC29" s="2" t="s">
        <v>2</v>
      </c>
      <c r="OJD29" s="2"/>
      <c r="OJE29" s="1"/>
      <c r="OJF29" s="2" t="s">
        <v>3</v>
      </c>
      <c r="OJG29" s="2" t="s">
        <v>2</v>
      </c>
      <c r="OJH29" s="2"/>
      <c r="OJI29" s="1"/>
      <c r="OJJ29" s="2" t="s">
        <v>3</v>
      </c>
      <c r="OJK29" s="2" t="s">
        <v>2</v>
      </c>
      <c r="OJL29" s="2"/>
      <c r="OJM29" s="1"/>
      <c r="OJN29" s="2" t="s">
        <v>3</v>
      </c>
      <c r="OJO29" s="2" t="s">
        <v>2</v>
      </c>
      <c r="OJP29" s="2"/>
      <c r="OJQ29" s="1"/>
      <c r="OJR29" s="2" t="s">
        <v>3</v>
      </c>
      <c r="OJS29" s="2" t="s">
        <v>2</v>
      </c>
      <c r="OJT29" s="2"/>
      <c r="OJU29" s="1"/>
      <c r="OJV29" s="2" t="s">
        <v>3</v>
      </c>
      <c r="OJW29" s="2" t="s">
        <v>2</v>
      </c>
      <c r="OJX29" s="2"/>
      <c r="OJY29" s="1"/>
      <c r="OJZ29" s="2" t="s">
        <v>3</v>
      </c>
      <c r="OKA29" s="2" t="s">
        <v>2</v>
      </c>
      <c r="OKB29" s="2"/>
      <c r="OKC29" s="1"/>
      <c r="OKD29" s="2" t="s">
        <v>3</v>
      </c>
      <c r="OKE29" s="2" t="s">
        <v>2</v>
      </c>
      <c r="OKF29" s="2"/>
      <c r="OKG29" s="1"/>
      <c r="OKH29" s="2" t="s">
        <v>3</v>
      </c>
      <c r="OKI29" s="2" t="s">
        <v>2</v>
      </c>
      <c r="OKJ29" s="2"/>
      <c r="OKK29" s="1"/>
      <c r="OKL29" s="2" t="s">
        <v>3</v>
      </c>
      <c r="OKM29" s="2" t="s">
        <v>2</v>
      </c>
      <c r="OKN29" s="2"/>
      <c r="OKO29" s="1"/>
      <c r="OKP29" s="2" t="s">
        <v>3</v>
      </c>
      <c r="OKQ29" s="2" t="s">
        <v>2</v>
      </c>
      <c r="OKR29" s="2"/>
      <c r="OKS29" s="1"/>
      <c r="OKT29" s="2" t="s">
        <v>3</v>
      </c>
      <c r="OKU29" s="2" t="s">
        <v>2</v>
      </c>
      <c r="OKV29" s="2"/>
      <c r="OKW29" s="1"/>
      <c r="OKX29" s="2" t="s">
        <v>3</v>
      </c>
      <c r="OKY29" s="2" t="s">
        <v>2</v>
      </c>
      <c r="OKZ29" s="2"/>
      <c r="OLA29" s="1"/>
      <c r="OLB29" s="2" t="s">
        <v>3</v>
      </c>
      <c r="OLC29" s="2" t="s">
        <v>2</v>
      </c>
      <c r="OLD29" s="2"/>
      <c r="OLE29" s="1"/>
      <c r="OLF29" s="2" t="s">
        <v>3</v>
      </c>
      <c r="OLG29" s="2" t="s">
        <v>2</v>
      </c>
      <c r="OLH29" s="2"/>
      <c r="OLI29" s="1"/>
      <c r="OLJ29" s="2" t="s">
        <v>3</v>
      </c>
      <c r="OLK29" s="2" t="s">
        <v>2</v>
      </c>
      <c r="OLL29" s="2"/>
      <c r="OLM29" s="1"/>
      <c r="OLN29" s="2" t="s">
        <v>3</v>
      </c>
      <c r="OLO29" s="2" t="s">
        <v>2</v>
      </c>
      <c r="OLP29" s="2"/>
      <c r="OLQ29" s="1"/>
      <c r="OLR29" s="2" t="s">
        <v>3</v>
      </c>
      <c r="OLS29" s="2" t="s">
        <v>2</v>
      </c>
      <c r="OLT29" s="2"/>
      <c r="OLU29" s="1"/>
      <c r="OLV29" s="2" t="s">
        <v>3</v>
      </c>
      <c r="OLW29" s="2" t="s">
        <v>2</v>
      </c>
      <c r="OLX29" s="2"/>
      <c r="OLY29" s="1"/>
      <c r="OLZ29" s="2" t="s">
        <v>3</v>
      </c>
      <c r="OMA29" s="2" t="s">
        <v>2</v>
      </c>
      <c r="OMB29" s="2"/>
      <c r="OMC29" s="1"/>
      <c r="OMD29" s="2" t="s">
        <v>3</v>
      </c>
      <c r="OME29" s="2" t="s">
        <v>2</v>
      </c>
      <c r="OMF29" s="2"/>
      <c r="OMG29" s="1"/>
      <c r="OMH29" s="2" t="s">
        <v>3</v>
      </c>
      <c r="OMI29" s="2" t="s">
        <v>2</v>
      </c>
      <c r="OMJ29" s="2"/>
      <c r="OMK29" s="1"/>
      <c r="OML29" s="2" t="s">
        <v>3</v>
      </c>
      <c r="OMM29" s="2" t="s">
        <v>2</v>
      </c>
      <c r="OMN29" s="2"/>
      <c r="OMO29" s="1"/>
      <c r="OMP29" s="2" t="s">
        <v>3</v>
      </c>
      <c r="OMQ29" s="2" t="s">
        <v>2</v>
      </c>
      <c r="OMR29" s="2"/>
      <c r="OMS29" s="1"/>
      <c r="OMT29" s="2" t="s">
        <v>3</v>
      </c>
      <c r="OMU29" s="2" t="s">
        <v>2</v>
      </c>
      <c r="OMV29" s="2"/>
      <c r="OMW29" s="1"/>
      <c r="OMX29" s="2" t="s">
        <v>3</v>
      </c>
      <c r="OMY29" s="2" t="s">
        <v>2</v>
      </c>
      <c r="OMZ29" s="2"/>
      <c r="ONA29" s="1"/>
      <c r="ONB29" s="2" t="s">
        <v>3</v>
      </c>
      <c r="ONC29" s="2" t="s">
        <v>2</v>
      </c>
      <c r="OND29" s="2"/>
      <c r="ONE29" s="1"/>
      <c r="ONF29" s="2" t="s">
        <v>3</v>
      </c>
      <c r="ONG29" s="2" t="s">
        <v>2</v>
      </c>
      <c r="ONH29" s="2"/>
      <c r="ONI29" s="1"/>
      <c r="ONJ29" s="2" t="s">
        <v>3</v>
      </c>
      <c r="ONK29" s="2" t="s">
        <v>2</v>
      </c>
      <c r="ONL29" s="2"/>
      <c r="ONM29" s="1"/>
      <c r="ONN29" s="2" t="s">
        <v>3</v>
      </c>
      <c r="ONO29" s="2" t="s">
        <v>2</v>
      </c>
      <c r="ONP29" s="2"/>
      <c r="ONQ29" s="1"/>
      <c r="ONR29" s="2" t="s">
        <v>3</v>
      </c>
      <c r="ONS29" s="2" t="s">
        <v>2</v>
      </c>
      <c r="ONT29" s="2"/>
      <c r="ONU29" s="1"/>
      <c r="ONV29" s="2" t="s">
        <v>3</v>
      </c>
      <c r="ONW29" s="2" t="s">
        <v>2</v>
      </c>
      <c r="ONX29" s="2"/>
      <c r="ONY29" s="1"/>
      <c r="ONZ29" s="2" t="s">
        <v>3</v>
      </c>
      <c r="OOA29" s="2" t="s">
        <v>2</v>
      </c>
      <c r="OOB29" s="2"/>
      <c r="OOC29" s="1"/>
      <c r="OOD29" s="2" t="s">
        <v>3</v>
      </c>
      <c r="OOE29" s="2" t="s">
        <v>2</v>
      </c>
      <c r="OOF29" s="2"/>
      <c r="OOG29" s="1"/>
      <c r="OOH29" s="2" t="s">
        <v>3</v>
      </c>
      <c r="OOI29" s="2" t="s">
        <v>2</v>
      </c>
      <c r="OOJ29" s="2"/>
      <c r="OOK29" s="1"/>
      <c r="OOL29" s="2" t="s">
        <v>3</v>
      </c>
      <c r="OOM29" s="2" t="s">
        <v>2</v>
      </c>
      <c r="OON29" s="2"/>
      <c r="OOO29" s="1"/>
      <c r="OOP29" s="2" t="s">
        <v>3</v>
      </c>
      <c r="OOQ29" s="2" t="s">
        <v>2</v>
      </c>
      <c r="OOR29" s="2"/>
      <c r="OOS29" s="1"/>
      <c r="OOT29" s="2" t="s">
        <v>3</v>
      </c>
      <c r="OOU29" s="2" t="s">
        <v>2</v>
      </c>
      <c r="OOV29" s="2"/>
      <c r="OOW29" s="1"/>
      <c r="OOX29" s="2" t="s">
        <v>3</v>
      </c>
      <c r="OOY29" s="2" t="s">
        <v>2</v>
      </c>
      <c r="OOZ29" s="2"/>
      <c r="OPA29" s="1"/>
      <c r="OPB29" s="2" t="s">
        <v>3</v>
      </c>
      <c r="OPC29" s="2" t="s">
        <v>2</v>
      </c>
      <c r="OPD29" s="2"/>
      <c r="OPE29" s="1"/>
      <c r="OPF29" s="2" t="s">
        <v>3</v>
      </c>
      <c r="OPG29" s="2" t="s">
        <v>2</v>
      </c>
      <c r="OPH29" s="2"/>
      <c r="OPI29" s="1"/>
      <c r="OPJ29" s="2" t="s">
        <v>3</v>
      </c>
      <c r="OPK29" s="2" t="s">
        <v>2</v>
      </c>
      <c r="OPL29" s="2"/>
      <c r="OPM29" s="1"/>
      <c r="OPN29" s="2" t="s">
        <v>3</v>
      </c>
      <c r="OPO29" s="2" t="s">
        <v>2</v>
      </c>
      <c r="OPP29" s="2"/>
      <c r="OPQ29" s="1"/>
      <c r="OPR29" s="2" t="s">
        <v>3</v>
      </c>
      <c r="OPS29" s="2" t="s">
        <v>2</v>
      </c>
      <c r="OPT29" s="2"/>
      <c r="OPU29" s="1"/>
      <c r="OPV29" s="2" t="s">
        <v>3</v>
      </c>
      <c r="OPW29" s="2" t="s">
        <v>2</v>
      </c>
      <c r="OPX29" s="2"/>
      <c r="OPY29" s="1"/>
      <c r="OPZ29" s="2" t="s">
        <v>3</v>
      </c>
      <c r="OQA29" s="2" t="s">
        <v>2</v>
      </c>
      <c r="OQB29" s="2"/>
      <c r="OQC29" s="1"/>
      <c r="OQD29" s="2" t="s">
        <v>3</v>
      </c>
      <c r="OQE29" s="2" t="s">
        <v>2</v>
      </c>
      <c r="OQF29" s="2"/>
      <c r="OQG29" s="1"/>
      <c r="OQH29" s="2" t="s">
        <v>3</v>
      </c>
      <c r="OQI29" s="2" t="s">
        <v>2</v>
      </c>
      <c r="OQJ29" s="2"/>
      <c r="OQK29" s="1"/>
      <c r="OQL29" s="2" t="s">
        <v>3</v>
      </c>
      <c r="OQM29" s="2" t="s">
        <v>2</v>
      </c>
      <c r="OQN29" s="2"/>
      <c r="OQO29" s="1"/>
      <c r="OQP29" s="2" t="s">
        <v>3</v>
      </c>
      <c r="OQQ29" s="2" t="s">
        <v>2</v>
      </c>
      <c r="OQR29" s="2"/>
      <c r="OQS29" s="1"/>
      <c r="OQT29" s="2" t="s">
        <v>3</v>
      </c>
      <c r="OQU29" s="2" t="s">
        <v>2</v>
      </c>
      <c r="OQV29" s="2"/>
      <c r="OQW29" s="1"/>
      <c r="OQX29" s="2" t="s">
        <v>3</v>
      </c>
      <c r="OQY29" s="2" t="s">
        <v>2</v>
      </c>
      <c r="OQZ29" s="2"/>
      <c r="ORA29" s="1"/>
      <c r="ORB29" s="2" t="s">
        <v>3</v>
      </c>
      <c r="ORC29" s="2" t="s">
        <v>2</v>
      </c>
      <c r="ORD29" s="2"/>
      <c r="ORE29" s="1"/>
      <c r="ORF29" s="2" t="s">
        <v>3</v>
      </c>
      <c r="ORG29" s="2" t="s">
        <v>2</v>
      </c>
      <c r="ORH29" s="2"/>
      <c r="ORI29" s="1"/>
      <c r="ORJ29" s="2" t="s">
        <v>3</v>
      </c>
      <c r="ORK29" s="2" t="s">
        <v>2</v>
      </c>
      <c r="ORL29" s="2"/>
      <c r="ORM29" s="1"/>
      <c r="ORN29" s="2" t="s">
        <v>3</v>
      </c>
      <c r="ORO29" s="2" t="s">
        <v>2</v>
      </c>
      <c r="ORP29" s="2"/>
      <c r="ORQ29" s="1"/>
      <c r="ORR29" s="2" t="s">
        <v>3</v>
      </c>
      <c r="ORS29" s="2" t="s">
        <v>2</v>
      </c>
      <c r="ORT29" s="2"/>
      <c r="ORU29" s="1"/>
      <c r="ORV29" s="2" t="s">
        <v>3</v>
      </c>
      <c r="ORW29" s="2" t="s">
        <v>2</v>
      </c>
      <c r="ORX29" s="2"/>
      <c r="ORY29" s="1"/>
      <c r="ORZ29" s="2" t="s">
        <v>3</v>
      </c>
      <c r="OSA29" s="2" t="s">
        <v>2</v>
      </c>
      <c r="OSB29" s="2"/>
      <c r="OSC29" s="1"/>
      <c r="OSD29" s="2" t="s">
        <v>3</v>
      </c>
      <c r="OSE29" s="2" t="s">
        <v>2</v>
      </c>
      <c r="OSF29" s="2"/>
      <c r="OSG29" s="1"/>
      <c r="OSH29" s="2" t="s">
        <v>3</v>
      </c>
      <c r="OSI29" s="2" t="s">
        <v>2</v>
      </c>
      <c r="OSJ29" s="2"/>
      <c r="OSK29" s="1"/>
      <c r="OSL29" s="2" t="s">
        <v>3</v>
      </c>
      <c r="OSM29" s="2" t="s">
        <v>2</v>
      </c>
      <c r="OSN29" s="2"/>
      <c r="OSO29" s="1"/>
      <c r="OSP29" s="2" t="s">
        <v>3</v>
      </c>
      <c r="OSQ29" s="2" t="s">
        <v>2</v>
      </c>
      <c r="OSR29" s="2"/>
      <c r="OSS29" s="1"/>
      <c r="OST29" s="2" t="s">
        <v>3</v>
      </c>
      <c r="OSU29" s="2" t="s">
        <v>2</v>
      </c>
      <c r="OSV29" s="2"/>
      <c r="OSW29" s="1"/>
      <c r="OSX29" s="2" t="s">
        <v>3</v>
      </c>
      <c r="OSY29" s="2" t="s">
        <v>2</v>
      </c>
      <c r="OSZ29" s="2"/>
      <c r="OTA29" s="1"/>
      <c r="OTB29" s="2" t="s">
        <v>3</v>
      </c>
      <c r="OTC29" s="2" t="s">
        <v>2</v>
      </c>
      <c r="OTD29" s="2"/>
      <c r="OTE29" s="1"/>
      <c r="OTF29" s="2" t="s">
        <v>3</v>
      </c>
      <c r="OTG29" s="2" t="s">
        <v>2</v>
      </c>
      <c r="OTH29" s="2"/>
      <c r="OTI29" s="1"/>
      <c r="OTJ29" s="2" t="s">
        <v>3</v>
      </c>
      <c r="OTK29" s="2" t="s">
        <v>2</v>
      </c>
      <c r="OTL29" s="2"/>
      <c r="OTM29" s="1"/>
      <c r="OTN29" s="2" t="s">
        <v>3</v>
      </c>
      <c r="OTO29" s="2" t="s">
        <v>2</v>
      </c>
      <c r="OTP29" s="2"/>
      <c r="OTQ29" s="1"/>
      <c r="OTR29" s="2" t="s">
        <v>3</v>
      </c>
      <c r="OTS29" s="2" t="s">
        <v>2</v>
      </c>
      <c r="OTT29" s="2"/>
      <c r="OTU29" s="1"/>
      <c r="OTV29" s="2" t="s">
        <v>3</v>
      </c>
      <c r="OTW29" s="2" t="s">
        <v>2</v>
      </c>
      <c r="OTX29" s="2"/>
      <c r="OTY29" s="1"/>
      <c r="OTZ29" s="2" t="s">
        <v>3</v>
      </c>
      <c r="OUA29" s="2" t="s">
        <v>2</v>
      </c>
      <c r="OUB29" s="2"/>
      <c r="OUC29" s="1"/>
      <c r="OUD29" s="2" t="s">
        <v>3</v>
      </c>
      <c r="OUE29" s="2" t="s">
        <v>2</v>
      </c>
      <c r="OUF29" s="2"/>
      <c r="OUG29" s="1"/>
      <c r="OUH29" s="2" t="s">
        <v>3</v>
      </c>
      <c r="OUI29" s="2" t="s">
        <v>2</v>
      </c>
      <c r="OUJ29" s="2"/>
      <c r="OUK29" s="1"/>
      <c r="OUL29" s="2" t="s">
        <v>3</v>
      </c>
      <c r="OUM29" s="2" t="s">
        <v>2</v>
      </c>
      <c r="OUN29" s="2"/>
      <c r="OUO29" s="1"/>
      <c r="OUP29" s="2" t="s">
        <v>3</v>
      </c>
      <c r="OUQ29" s="2" t="s">
        <v>2</v>
      </c>
      <c r="OUR29" s="2"/>
      <c r="OUS29" s="1"/>
      <c r="OUT29" s="2" t="s">
        <v>3</v>
      </c>
      <c r="OUU29" s="2" t="s">
        <v>2</v>
      </c>
      <c r="OUV29" s="2"/>
      <c r="OUW29" s="1"/>
      <c r="OUX29" s="2" t="s">
        <v>3</v>
      </c>
      <c r="OUY29" s="2" t="s">
        <v>2</v>
      </c>
      <c r="OUZ29" s="2"/>
      <c r="OVA29" s="1"/>
      <c r="OVB29" s="2" t="s">
        <v>3</v>
      </c>
      <c r="OVC29" s="2" t="s">
        <v>2</v>
      </c>
      <c r="OVD29" s="2"/>
      <c r="OVE29" s="1"/>
      <c r="OVF29" s="2" t="s">
        <v>3</v>
      </c>
      <c r="OVG29" s="2" t="s">
        <v>2</v>
      </c>
      <c r="OVH29" s="2"/>
      <c r="OVI29" s="1"/>
      <c r="OVJ29" s="2" t="s">
        <v>3</v>
      </c>
      <c r="OVK29" s="2" t="s">
        <v>2</v>
      </c>
      <c r="OVL29" s="2"/>
      <c r="OVM29" s="1"/>
      <c r="OVN29" s="2" t="s">
        <v>3</v>
      </c>
      <c r="OVO29" s="2" t="s">
        <v>2</v>
      </c>
      <c r="OVP29" s="2"/>
      <c r="OVQ29" s="1"/>
      <c r="OVR29" s="2" t="s">
        <v>3</v>
      </c>
      <c r="OVS29" s="2" t="s">
        <v>2</v>
      </c>
      <c r="OVT29" s="2"/>
      <c r="OVU29" s="1"/>
      <c r="OVV29" s="2" t="s">
        <v>3</v>
      </c>
      <c r="OVW29" s="2" t="s">
        <v>2</v>
      </c>
      <c r="OVX29" s="2"/>
      <c r="OVY29" s="1"/>
      <c r="OVZ29" s="2" t="s">
        <v>3</v>
      </c>
      <c r="OWA29" s="2" t="s">
        <v>2</v>
      </c>
      <c r="OWB29" s="2"/>
      <c r="OWC29" s="1"/>
      <c r="OWD29" s="2" t="s">
        <v>3</v>
      </c>
      <c r="OWE29" s="2" t="s">
        <v>2</v>
      </c>
      <c r="OWF29" s="2"/>
      <c r="OWG29" s="1"/>
      <c r="OWH29" s="2" t="s">
        <v>3</v>
      </c>
      <c r="OWI29" s="2" t="s">
        <v>2</v>
      </c>
      <c r="OWJ29" s="2"/>
      <c r="OWK29" s="1"/>
      <c r="OWL29" s="2" t="s">
        <v>3</v>
      </c>
      <c r="OWM29" s="2" t="s">
        <v>2</v>
      </c>
      <c r="OWN29" s="2"/>
      <c r="OWO29" s="1"/>
      <c r="OWP29" s="2" t="s">
        <v>3</v>
      </c>
      <c r="OWQ29" s="2" t="s">
        <v>2</v>
      </c>
      <c r="OWR29" s="2"/>
      <c r="OWS29" s="1"/>
      <c r="OWT29" s="2" t="s">
        <v>3</v>
      </c>
      <c r="OWU29" s="2" t="s">
        <v>2</v>
      </c>
      <c r="OWV29" s="2"/>
      <c r="OWW29" s="1"/>
      <c r="OWX29" s="2" t="s">
        <v>3</v>
      </c>
      <c r="OWY29" s="2" t="s">
        <v>2</v>
      </c>
      <c r="OWZ29" s="2"/>
      <c r="OXA29" s="1"/>
      <c r="OXB29" s="2" t="s">
        <v>3</v>
      </c>
      <c r="OXC29" s="2" t="s">
        <v>2</v>
      </c>
      <c r="OXD29" s="2"/>
      <c r="OXE29" s="1"/>
      <c r="OXF29" s="2" t="s">
        <v>3</v>
      </c>
      <c r="OXG29" s="2" t="s">
        <v>2</v>
      </c>
      <c r="OXH29" s="2"/>
      <c r="OXI29" s="1"/>
      <c r="OXJ29" s="2" t="s">
        <v>3</v>
      </c>
      <c r="OXK29" s="2" t="s">
        <v>2</v>
      </c>
      <c r="OXL29" s="2"/>
      <c r="OXM29" s="1"/>
      <c r="OXN29" s="2" t="s">
        <v>3</v>
      </c>
      <c r="OXO29" s="2" t="s">
        <v>2</v>
      </c>
      <c r="OXP29" s="2"/>
      <c r="OXQ29" s="1"/>
      <c r="OXR29" s="2" t="s">
        <v>3</v>
      </c>
      <c r="OXS29" s="2" t="s">
        <v>2</v>
      </c>
      <c r="OXT29" s="2"/>
      <c r="OXU29" s="1"/>
      <c r="OXV29" s="2" t="s">
        <v>3</v>
      </c>
      <c r="OXW29" s="2" t="s">
        <v>2</v>
      </c>
      <c r="OXX29" s="2"/>
      <c r="OXY29" s="1"/>
      <c r="OXZ29" s="2" t="s">
        <v>3</v>
      </c>
      <c r="OYA29" s="2" t="s">
        <v>2</v>
      </c>
      <c r="OYB29" s="2"/>
      <c r="OYC29" s="1"/>
      <c r="OYD29" s="2" t="s">
        <v>3</v>
      </c>
      <c r="OYE29" s="2" t="s">
        <v>2</v>
      </c>
      <c r="OYF29" s="2"/>
      <c r="OYG29" s="1"/>
      <c r="OYH29" s="2" t="s">
        <v>3</v>
      </c>
      <c r="OYI29" s="2" t="s">
        <v>2</v>
      </c>
      <c r="OYJ29" s="2"/>
      <c r="OYK29" s="1"/>
      <c r="OYL29" s="2" t="s">
        <v>3</v>
      </c>
      <c r="OYM29" s="2" t="s">
        <v>2</v>
      </c>
      <c r="OYN29" s="2"/>
      <c r="OYO29" s="1"/>
      <c r="OYP29" s="2" t="s">
        <v>3</v>
      </c>
      <c r="OYQ29" s="2" t="s">
        <v>2</v>
      </c>
      <c r="OYR29" s="2"/>
      <c r="OYS29" s="1"/>
      <c r="OYT29" s="2" t="s">
        <v>3</v>
      </c>
      <c r="OYU29" s="2" t="s">
        <v>2</v>
      </c>
      <c r="OYV29" s="2"/>
      <c r="OYW29" s="1"/>
      <c r="OYX29" s="2" t="s">
        <v>3</v>
      </c>
      <c r="OYY29" s="2" t="s">
        <v>2</v>
      </c>
      <c r="OYZ29" s="2"/>
      <c r="OZA29" s="1"/>
      <c r="OZB29" s="2" t="s">
        <v>3</v>
      </c>
      <c r="OZC29" s="2" t="s">
        <v>2</v>
      </c>
      <c r="OZD29" s="2"/>
      <c r="OZE29" s="1"/>
      <c r="OZF29" s="2" t="s">
        <v>3</v>
      </c>
      <c r="OZG29" s="2" t="s">
        <v>2</v>
      </c>
      <c r="OZH29" s="2"/>
      <c r="OZI29" s="1"/>
      <c r="OZJ29" s="2" t="s">
        <v>3</v>
      </c>
      <c r="OZK29" s="2" t="s">
        <v>2</v>
      </c>
      <c r="OZL29" s="2"/>
      <c r="OZM29" s="1"/>
      <c r="OZN29" s="2" t="s">
        <v>3</v>
      </c>
      <c r="OZO29" s="2" t="s">
        <v>2</v>
      </c>
      <c r="OZP29" s="2"/>
      <c r="OZQ29" s="1"/>
      <c r="OZR29" s="2" t="s">
        <v>3</v>
      </c>
      <c r="OZS29" s="2" t="s">
        <v>2</v>
      </c>
      <c r="OZT29" s="2"/>
      <c r="OZU29" s="1"/>
      <c r="OZV29" s="2" t="s">
        <v>3</v>
      </c>
      <c r="OZW29" s="2" t="s">
        <v>2</v>
      </c>
      <c r="OZX29" s="2"/>
      <c r="OZY29" s="1"/>
      <c r="OZZ29" s="2" t="s">
        <v>3</v>
      </c>
      <c r="PAA29" s="2" t="s">
        <v>2</v>
      </c>
      <c r="PAB29" s="2"/>
      <c r="PAC29" s="1"/>
      <c r="PAD29" s="2" t="s">
        <v>3</v>
      </c>
      <c r="PAE29" s="2" t="s">
        <v>2</v>
      </c>
      <c r="PAF29" s="2"/>
      <c r="PAG29" s="1"/>
      <c r="PAH29" s="2" t="s">
        <v>3</v>
      </c>
      <c r="PAI29" s="2" t="s">
        <v>2</v>
      </c>
      <c r="PAJ29" s="2"/>
      <c r="PAK29" s="1"/>
      <c r="PAL29" s="2" t="s">
        <v>3</v>
      </c>
      <c r="PAM29" s="2" t="s">
        <v>2</v>
      </c>
      <c r="PAN29" s="2"/>
      <c r="PAO29" s="1"/>
      <c r="PAP29" s="2" t="s">
        <v>3</v>
      </c>
      <c r="PAQ29" s="2" t="s">
        <v>2</v>
      </c>
      <c r="PAR29" s="2"/>
      <c r="PAS29" s="1"/>
      <c r="PAT29" s="2" t="s">
        <v>3</v>
      </c>
      <c r="PAU29" s="2" t="s">
        <v>2</v>
      </c>
      <c r="PAV29" s="2"/>
      <c r="PAW29" s="1"/>
      <c r="PAX29" s="2" t="s">
        <v>3</v>
      </c>
      <c r="PAY29" s="2" t="s">
        <v>2</v>
      </c>
      <c r="PAZ29" s="2"/>
      <c r="PBA29" s="1"/>
      <c r="PBB29" s="2" t="s">
        <v>3</v>
      </c>
      <c r="PBC29" s="2" t="s">
        <v>2</v>
      </c>
      <c r="PBD29" s="2"/>
      <c r="PBE29" s="1"/>
      <c r="PBF29" s="2" t="s">
        <v>3</v>
      </c>
      <c r="PBG29" s="2" t="s">
        <v>2</v>
      </c>
      <c r="PBH29" s="2"/>
      <c r="PBI29" s="1"/>
      <c r="PBJ29" s="2" t="s">
        <v>3</v>
      </c>
      <c r="PBK29" s="2" t="s">
        <v>2</v>
      </c>
      <c r="PBL29" s="2"/>
      <c r="PBM29" s="1"/>
      <c r="PBN29" s="2" t="s">
        <v>3</v>
      </c>
      <c r="PBO29" s="2" t="s">
        <v>2</v>
      </c>
      <c r="PBP29" s="2"/>
      <c r="PBQ29" s="1"/>
      <c r="PBR29" s="2" t="s">
        <v>3</v>
      </c>
      <c r="PBS29" s="2" t="s">
        <v>2</v>
      </c>
      <c r="PBT29" s="2"/>
      <c r="PBU29" s="1"/>
      <c r="PBV29" s="2" t="s">
        <v>3</v>
      </c>
      <c r="PBW29" s="2" t="s">
        <v>2</v>
      </c>
      <c r="PBX29" s="2"/>
      <c r="PBY29" s="1"/>
      <c r="PBZ29" s="2" t="s">
        <v>3</v>
      </c>
      <c r="PCA29" s="2" t="s">
        <v>2</v>
      </c>
      <c r="PCB29" s="2"/>
      <c r="PCC29" s="1"/>
      <c r="PCD29" s="2" t="s">
        <v>3</v>
      </c>
      <c r="PCE29" s="2" t="s">
        <v>2</v>
      </c>
      <c r="PCF29" s="2"/>
      <c r="PCG29" s="1"/>
      <c r="PCH29" s="2" t="s">
        <v>3</v>
      </c>
      <c r="PCI29" s="2" t="s">
        <v>2</v>
      </c>
      <c r="PCJ29" s="2"/>
      <c r="PCK29" s="1"/>
      <c r="PCL29" s="2" t="s">
        <v>3</v>
      </c>
      <c r="PCM29" s="2" t="s">
        <v>2</v>
      </c>
      <c r="PCN29" s="2"/>
      <c r="PCO29" s="1"/>
      <c r="PCP29" s="2" t="s">
        <v>3</v>
      </c>
      <c r="PCQ29" s="2" t="s">
        <v>2</v>
      </c>
      <c r="PCR29" s="2"/>
      <c r="PCS29" s="1"/>
      <c r="PCT29" s="2" t="s">
        <v>3</v>
      </c>
      <c r="PCU29" s="2" t="s">
        <v>2</v>
      </c>
      <c r="PCV29" s="2"/>
      <c r="PCW29" s="1"/>
      <c r="PCX29" s="2" t="s">
        <v>3</v>
      </c>
      <c r="PCY29" s="2" t="s">
        <v>2</v>
      </c>
      <c r="PCZ29" s="2"/>
      <c r="PDA29" s="1"/>
      <c r="PDB29" s="2" t="s">
        <v>3</v>
      </c>
      <c r="PDC29" s="2" t="s">
        <v>2</v>
      </c>
      <c r="PDD29" s="2"/>
      <c r="PDE29" s="1"/>
      <c r="PDF29" s="2" t="s">
        <v>3</v>
      </c>
      <c r="PDG29" s="2" t="s">
        <v>2</v>
      </c>
      <c r="PDH29" s="2"/>
      <c r="PDI29" s="1"/>
      <c r="PDJ29" s="2" t="s">
        <v>3</v>
      </c>
      <c r="PDK29" s="2" t="s">
        <v>2</v>
      </c>
      <c r="PDL29" s="2"/>
      <c r="PDM29" s="1"/>
      <c r="PDN29" s="2" t="s">
        <v>3</v>
      </c>
      <c r="PDO29" s="2" t="s">
        <v>2</v>
      </c>
      <c r="PDP29" s="2"/>
      <c r="PDQ29" s="1"/>
      <c r="PDR29" s="2" t="s">
        <v>3</v>
      </c>
      <c r="PDS29" s="2" t="s">
        <v>2</v>
      </c>
      <c r="PDT29" s="2"/>
      <c r="PDU29" s="1"/>
      <c r="PDV29" s="2" t="s">
        <v>3</v>
      </c>
      <c r="PDW29" s="2" t="s">
        <v>2</v>
      </c>
      <c r="PDX29" s="2"/>
      <c r="PDY29" s="1"/>
      <c r="PDZ29" s="2" t="s">
        <v>3</v>
      </c>
      <c r="PEA29" s="2" t="s">
        <v>2</v>
      </c>
      <c r="PEB29" s="2"/>
      <c r="PEC29" s="1"/>
      <c r="PED29" s="2" t="s">
        <v>3</v>
      </c>
      <c r="PEE29" s="2" t="s">
        <v>2</v>
      </c>
      <c r="PEF29" s="2"/>
      <c r="PEG29" s="1"/>
      <c r="PEH29" s="2" t="s">
        <v>3</v>
      </c>
      <c r="PEI29" s="2" t="s">
        <v>2</v>
      </c>
      <c r="PEJ29" s="2"/>
      <c r="PEK29" s="1"/>
      <c r="PEL29" s="2" t="s">
        <v>3</v>
      </c>
      <c r="PEM29" s="2" t="s">
        <v>2</v>
      </c>
      <c r="PEN29" s="2"/>
      <c r="PEO29" s="1"/>
      <c r="PEP29" s="2" t="s">
        <v>3</v>
      </c>
      <c r="PEQ29" s="2" t="s">
        <v>2</v>
      </c>
      <c r="PER29" s="2"/>
      <c r="PES29" s="1"/>
      <c r="PET29" s="2" t="s">
        <v>3</v>
      </c>
      <c r="PEU29" s="2" t="s">
        <v>2</v>
      </c>
      <c r="PEV29" s="2"/>
      <c r="PEW29" s="1"/>
      <c r="PEX29" s="2" t="s">
        <v>3</v>
      </c>
      <c r="PEY29" s="2" t="s">
        <v>2</v>
      </c>
      <c r="PEZ29" s="2"/>
      <c r="PFA29" s="1"/>
      <c r="PFB29" s="2" t="s">
        <v>3</v>
      </c>
      <c r="PFC29" s="2" t="s">
        <v>2</v>
      </c>
      <c r="PFD29" s="2"/>
      <c r="PFE29" s="1"/>
      <c r="PFF29" s="2" t="s">
        <v>3</v>
      </c>
      <c r="PFG29" s="2" t="s">
        <v>2</v>
      </c>
      <c r="PFH29" s="2"/>
      <c r="PFI29" s="1"/>
      <c r="PFJ29" s="2" t="s">
        <v>3</v>
      </c>
      <c r="PFK29" s="2" t="s">
        <v>2</v>
      </c>
      <c r="PFL29" s="2"/>
      <c r="PFM29" s="1"/>
      <c r="PFN29" s="2" t="s">
        <v>3</v>
      </c>
      <c r="PFO29" s="2" t="s">
        <v>2</v>
      </c>
      <c r="PFP29" s="2"/>
      <c r="PFQ29" s="1"/>
      <c r="PFR29" s="2" t="s">
        <v>3</v>
      </c>
      <c r="PFS29" s="2" t="s">
        <v>2</v>
      </c>
      <c r="PFT29" s="2"/>
      <c r="PFU29" s="1"/>
      <c r="PFV29" s="2" t="s">
        <v>3</v>
      </c>
      <c r="PFW29" s="2" t="s">
        <v>2</v>
      </c>
      <c r="PFX29" s="2"/>
      <c r="PFY29" s="1"/>
      <c r="PFZ29" s="2" t="s">
        <v>3</v>
      </c>
      <c r="PGA29" s="2" t="s">
        <v>2</v>
      </c>
      <c r="PGB29" s="2"/>
      <c r="PGC29" s="1"/>
      <c r="PGD29" s="2" t="s">
        <v>3</v>
      </c>
      <c r="PGE29" s="2" t="s">
        <v>2</v>
      </c>
      <c r="PGF29" s="2"/>
      <c r="PGG29" s="1"/>
      <c r="PGH29" s="2" t="s">
        <v>3</v>
      </c>
      <c r="PGI29" s="2" t="s">
        <v>2</v>
      </c>
      <c r="PGJ29" s="2"/>
      <c r="PGK29" s="1"/>
      <c r="PGL29" s="2" t="s">
        <v>3</v>
      </c>
      <c r="PGM29" s="2" t="s">
        <v>2</v>
      </c>
      <c r="PGN29" s="2"/>
      <c r="PGO29" s="1"/>
      <c r="PGP29" s="2" t="s">
        <v>3</v>
      </c>
      <c r="PGQ29" s="2" t="s">
        <v>2</v>
      </c>
      <c r="PGR29" s="2"/>
      <c r="PGS29" s="1"/>
      <c r="PGT29" s="2" t="s">
        <v>3</v>
      </c>
      <c r="PGU29" s="2" t="s">
        <v>2</v>
      </c>
      <c r="PGV29" s="2"/>
      <c r="PGW29" s="1"/>
      <c r="PGX29" s="2" t="s">
        <v>3</v>
      </c>
      <c r="PGY29" s="2" t="s">
        <v>2</v>
      </c>
      <c r="PGZ29" s="2"/>
      <c r="PHA29" s="1"/>
      <c r="PHB29" s="2" t="s">
        <v>3</v>
      </c>
      <c r="PHC29" s="2" t="s">
        <v>2</v>
      </c>
      <c r="PHD29" s="2"/>
      <c r="PHE29" s="1"/>
      <c r="PHF29" s="2" t="s">
        <v>3</v>
      </c>
      <c r="PHG29" s="2" t="s">
        <v>2</v>
      </c>
      <c r="PHH29" s="2"/>
      <c r="PHI29" s="1"/>
      <c r="PHJ29" s="2" t="s">
        <v>3</v>
      </c>
      <c r="PHK29" s="2" t="s">
        <v>2</v>
      </c>
      <c r="PHL29" s="2"/>
      <c r="PHM29" s="1"/>
      <c r="PHN29" s="2" t="s">
        <v>3</v>
      </c>
      <c r="PHO29" s="2" t="s">
        <v>2</v>
      </c>
      <c r="PHP29" s="2"/>
      <c r="PHQ29" s="1"/>
      <c r="PHR29" s="2" t="s">
        <v>3</v>
      </c>
      <c r="PHS29" s="2" t="s">
        <v>2</v>
      </c>
      <c r="PHT29" s="2"/>
      <c r="PHU29" s="1"/>
      <c r="PHV29" s="2" t="s">
        <v>3</v>
      </c>
      <c r="PHW29" s="2" t="s">
        <v>2</v>
      </c>
      <c r="PHX29" s="2"/>
      <c r="PHY29" s="1"/>
      <c r="PHZ29" s="2" t="s">
        <v>3</v>
      </c>
      <c r="PIA29" s="2" t="s">
        <v>2</v>
      </c>
      <c r="PIB29" s="2"/>
      <c r="PIC29" s="1"/>
      <c r="PID29" s="2" t="s">
        <v>3</v>
      </c>
      <c r="PIE29" s="2" t="s">
        <v>2</v>
      </c>
      <c r="PIF29" s="2"/>
      <c r="PIG29" s="1"/>
      <c r="PIH29" s="2" t="s">
        <v>3</v>
      </c>
      <c r="PII29" s="2" t="s">
        <v>2</v>
      </c>
      <c r="PIJ29" s="2"/>
      <c r="PIK29" s="1"/>
      <c r="PIL29" s="2" t="s">
        <v>3</v>
      </c>
      <c r="PIM29" s="2" t="s">
        <v>2</v>
      </c>
      <c r="PIN29" s="2"/>
      <c r="PIO29" s="1"/>
      <c r="PIP29" s="2" t="s">
        <v>3</v>
      </c>
      <c r="PIQ29" s="2" t="s">
        <v>2</v>
      </c>
      <c r="PIR29" s="2"/>
      <c r="PIS29" s="1"/>
      <c r="PIT29" s="2" t="s">
        <v>3</v>
      </c>
      <c r="PIU29" s="2" t="s">
        <v>2</v>
      </c>
      <c r="PIV29" s="2"/>
      <c r="PIW29" s="1"/>
      <c r="PIX29" s="2" t="s">
        <v>3</v>
      </c>
      <c r="PIY29" s="2" t="s">
        <v>2</v>
      </c>
      <c r="PIZ29" s="2"/>
      <c r="PJA29" s="1"/>
      <c r="PJB29" s="2" t="s">
        <v>3</v>
      </c>
      <c r="PJC29" s="2" t="s">
        <v>2</v>
      </c>
      <c r="PJD29" s="2"/>
      <c r="PJE29" s="1"/>
      <c r="PJF29" s="2" t="s">
        <v>3</v>
      </c>
      <c r="PJG29" s="2" t="s">
        <v>2</v>
      </c>
      <c r="PJH29" s="2"/>
      <c r="PJI29" s="1"/>
      <c r="PJJ29" s="2" t="s">
        <v>3</v>
      </c>
      <c r="PJK29" s="2" t="s">
        <v>2</v>
      </c>
      <c r="PJL29" s="2"/>
      <c r="PJM29" s="1"/>
      <c r="PJN29" s="2" t="s">
        <v>3</v>
      </c>
      <c r="PJO29" s="2" t="s">
        <v>2</v>
      </c>
      <c r="PJP29" s="2"/>
      <c r="PJQ29" s="1"/>
      <c r="PJR29" s="2" t="s">
        <v>3</v>
      </c>
      <c r="PJS29" s="2" t="s">
        <v>2</v>
      </c>
      <c r="PJT29" s="2"/>
      <c r="PJU29" s="1"/>
      <c r="PJV29" s="2" t="s">
        <v>3</v>
      </c>
      <c r="PJW29" s="2" t="s">
        <v>2</v>
      </c>
      <c r="PJX29" s="2"/>
      <c r="PJY29" s="1"/>
      <c r="PJZ29" s="2" t="s">
        <v>3</v>
      </c>
      <c r="PKA29" s="2" t="s">
        <v>2</v>
      </c>
      <c r="PKB29" s="2"/>
      <c r="PKC29" s="1"/>
      <c r="PKD29" s="2" t="s">
        <v>3</v>
      </c>
      <c r="PKE29" s="2" t="s">
        <v>2</v>
      </c>
      <c r="PKF29" s="2"/>
      <c r="PKG29" s="1"/>
      <c r="PKH29" s="2" t="s">
        <v>3</v>
      </c>
      <c r="PKI29" s="2" t="s">
        <v>2</v>
      </c>
      <c r="PKJ29" s="2"/>
      <c r="PKK29" s="1"/>
      <c r="PKL29" s="2" t="s">
        <v>3</v>
      </c>
      <c r="PKM29" s="2" t="s">
        <v>2</v>
      </c>
      <c r="PKN29" s="2"/>
      <c r="PKO29" s="1"/>
      <c r="PKP29" s="2" t="s">
        <v>3</v>
      </c>
      <c r="PKQ29" s="2" t="s">
        <v>2</v>
      </c>
      <c r="PKR29" s="2"/>
      <c r="PKS29" s="1"/>
      <c r="PKT29" s="2" t="s">
        <v>3</v>
      </c>
      <c r="PKU29" s="2" t="s">
        <v>2</v>
      </c>
      <c r="PKV29" s="2"/>
      <c r="PKW29" s="1"/>
      <c r="PKX29" s="2" t="s">
        <v>3</v>
      </c>
      <c r="PKY29" s="2" t="s">
        <v>2</v>
      </c>
      <c r="PKZ29" s="2"/>
      <c r="PLA29" s="1"/>
      <c r="PLB29" s="2" t="s">
        <v>3</v>
      </c>
      <c r="PLC29" s="2" t="s">
        <v>2</v>
      </c>
      <c r="PLD29" s="2"/>
      <c r="PLE29" s="1"/>
      <c r="PLF29" s="2" t="s">
        <v>3</v>
      </c>
      <c r="PLG29" s="2" t="s">
        <v>2</v>
      </c>
      <c r="PLH29" s="2"/>
      <c r="PLI29" s="1"/>
      <c r="PLJ29" s="2" t="s">
        <v>3</v>
      </c>
      <c r="PLK29" s="2" t="s">
        <v>2</v>
      </c>
      <c r="PLL29" s="2"/>
      <c r="PLM29" s="1"/>
      <c r="PLN29" s="2" t="s">
        <v>3</v>
      </c>
      <c r="PLO29" s="2" t="s">
        <v>2</v>
      </c>
      <c r="PLP29" s="2"/>
      <c r="PLQ29" s="1"/>
      <c r="PLR29" s="2" t="s">
        <v>3</v>
      </c>
      <c r="PLS29" s="2" t="s">
        <v>2</v>
      </c>
      <c r="PLT29" s="2"/>
      <c r="PLU29" s="1"/>
      <c r="PLV29" s="2" t="s">
        <v>3</v>
      </c>
      <c r="PLW29" s="2" t="s">
        <v>2</v>
      </c>
      <c r="PLX29" s="2"/>
      <c r="PLY29" s="1"/>
      <c r="PLZ29" s="2" t="s">
        <v>3</v>
      </c>
      <c r="PMA29" s="2" t="s">
        <v>2</v>
      </c>
      <c r="PMB29" s="2"/>
      <c r="PMC29" s="1"/>
      <c r="PMD29" s="2" t="s">
        <v>3</v>
      </c>
      <c r="PME29" s="2" t="s">
        <v>2</v>
      </c>
      <c r="PMF29" s="2"/>
      <c r="PMG29" s="1"/>
      <c r="PMH29" s="2" t="s">
        <v>3</v>
      </c>
      <c r="PMI29" s="2" t="s">
        <v>2</v>
      </c>
      <c r="PMJ29" s="2"/>
      <c r="PMK29" s="1"/>
      <c r="PML29" s="2" t="s">
        <v>3</v>
      </c>
      <c r="PMM29" s="2" t="s">
        <v>2</v>
      </c>
      <c r="PMN29" s="2"/>
      <c r="PMO29" s="1"/>
      <c r="PMP29" s="2" t="s">
        <v>3</v>
      </c>
      <c r="PMQ29" s="2" t="s">
        <v>2</v>
      </c>
      <c r="PMR29" s="2"/>
      <c r="PMS29" s="1"/>
      <c r="PMT29" s="2" t="s">
        <v>3</v>
      </c>
      <c r="PMU29" s="2" t="s">
        <v>2</v>
      </c>
      <c r="PMV29" s="2"/>
      <c r="PMW29" s="1"/>
      <c r="PMX29" s="2" t="s">
        <v>3</v>
      </c>
      <c r="PMY29" s="2" t="s">
        <v>2</v>
      </c>
      <c r="PMZ29" s="2"/>
      <c r="PNA29" s="1"/>
      <c r="PNB29" s="2" t="s">
        <v>3</v>
      </c>
      <c r="PNC29" s="2" t="s">
        <v>2</v>
      </c>
      <c r="PND29" s="2"/>
      <c r="PNE29" s="1"/>
      <c r="PNF29" s="2" t="s">
        <v>3</v>
      </c>
      <c r="PNG29" s="2" t="s">
        <v>2</v>
      </c>
      <c r="PNH29" s="2"/>
      <c r="PNI29" s="1"/>
      <c r="PNJ29" s="2" t="s">
        <v>3</v>
      </c>
      <c r="PNK29" s="2" t="s">
        <v>2</v>
      </c>
      <c r="PNL29" s="2"/>
      <c r="PNM29" s="1"/>
      <c r="PNN29" s="2" t="s">
        <v>3</v>
      </c>
      <c r="PNO29" s="2" t="s">
        <v>2</v>
      </c>
      <c r="PNP29" s="2"/>
      <c r="PNQ29" s="1"/>
      <c r="PNR29" s="2" t="s">
        <v>3</v>
      </c>
      <c r="PNS29" s="2" t="s">
        <v>2</v>
      </c>
      <c r="PNT29" s="2"/>
      <c r="PNU29" s="1"/>
      <c r="PNV29" s="2" t="s">
        <v>3</v>
      </c>
      <c r="PNW29" s="2" t="s">
        <v>2</v>
      </c>
      <c r="PNX29" s="2"/>
      <c r="PNY29" s="1"/>
      <c r="PNZ29" s="2" t="s">
        <v>3</v>
      </c>
      <c r="POA29" s="2" t="s">
        <v>2</v>
      </c>
      <c r="POB29" s="2"/>
      <c r="POC29" s="1"/>
      <c r="POD29" s="2" t="s">
        <v>3</v>
      </c>
      <c r="POE29" s="2" t="s">
        <v>2</v>
      </c>
      <c r="POF29" s="2"/>
      <c r="POG29" s="1"/>
      <c r="POH29" s="2" t="s">
        <v>3</v>
      </c>
      <c r="POI29" s="2" t="s">
        <v>2</v>
      </c>
      <c r="POJ29" s="2"/>
      <c r="POK29" s="1"/>
      <c r="POL29" s="2" t="s">
        <v>3</v>
      </c>
      <c r="POM29" s="2" t="s">
        <v>2</v>
      </c>
      <c r="PON29" s="2"/>
      <c r="POO29" s="1"/>
      <c r="POP29" s="2" t="s">
        <v>3</v>
      </c>
      <c r="POQ29" s="2" t="s">
        <v>2</v>
      </c>
      <c r="POR29" s="2"/>
      <c r="POS29" s="1"/>
      <c r="POT29" s="2" t="s">
        <v>3</v>
      </c>
      <c r="POU29" s="2" t="s">
        <v>2</v>
      </c>
      <c r="POV29" s="2"/>
      <c r="POW29" s="1"/>
      <c r="POX29" s="2" t="s">
        <v>3</v>
      </c>
      <c r="POY29" s="2" t="s">
        <v>2</v>
      </c>
      <c r="POZ29" s="2"/>
      <c r="PPA29" s="1"/>
      <c r="PPB29" s="2" t="s">
        <v>3</v>
      </c>
      <c r="PPC29" s="2" t="s">
        <v>2</v>
      </c>
      <c r="PPD29" s="2"/>
      <c r="PPE29" s="1"/>
      <c r="PPF29" s="2" t="s">
        <v>3</v>
      </c>
      <c r="PPG29" s="2" t="s">
        <v>2</v>
      </c>
      <c r="PPH29" s="2"/>
      <c r="PPI29" s="1"/>
      <c r="PPJ29" s="2" t="s">
        <v>3</v>
      </c>
      <c r="PPK29" s="2" t="s">
        <v>2</v>
      </c>
      <c r="PPL29" s="2"/>
      <c r="PPM29" s="1"/>
      <c r="PPN29" s="2" t="s">
        <v>3</v>
      </c>
      <c r="PPO29" s="2" t="s">
        <v>2</v>
      </c>
      <c r="PPP29" s="2"/>
      <c r="PPQ29" s="1"/>
      <c r="PPR29" s="2" t="s">
        <v>3</v>
      </c>
      <c r="PPS29" s="2" t="s">
        <v>2</v>
      </c>
      <c r="PPT29" s="2"/>
      <c r="PPU29" s="1"/>
      <c r="PPV29" s="2" t="s">
        <v>3</v>
      </c>
      <c r="PPW29" s="2" t="s">
        <v>2</v>
      </c>
      <c r="PPX29" s="2"/>
      <c r="PPY29" s="1"/>
      <c r="PPZ29" s="2" t="s">
        <v>3</v>
      </c>
      <c r="PQA29" s="2" t="s">
        <v>2</v>
      </c>
      <c r="PQB29" s="2"/>
      <c r="PQC29" s="1"/>
      <c r="PQD29" s="2" t="s">
        <v>3</v>
      </c>
      <c r="PQE29" s="2" t="s">
        <v>2</v>
      </c>
      <c r="PQF29" s="2"/>
      <c r="PQG29" s="1"/>
      <c r="PQH29" s="2" t="s">
        <v>3</v>
      </c>
      <c r="PQI29" s="2" t="s">
        <v>2</v>
      </c>
      <c r="PQJ29" s="2"/>
      <c r="PQK29" s="1"/>
      <c r="PQL29" s="2" t="s">
        <v>3</v>
      </c>
      <c r="PQM29" s="2" t="s">
        <v>2</v>
      </c>
      <c r="PQN29" s="2"/>
      <c r="PQO29" s="1"/>
      <c r="PQP29" s="2" t="s">
        <v>3</v>
      </c>
      <c r="PQQ29" s="2" t="s">
        <v>2</v>
      </c>
      <c r="PQR29" s="2"/>
      <c r="PQS29" s="1"/>
      <c r="PQT29" s="2" t="s">
        <v>3</v>
      </c>
      <c r="PQU29" s="2" t="s">
        <v>2</v>
      </c>
      <c r="PQV29" s="2"/>
      <c r="PQW29" s="1"/>
      <c r="PQX29" s="2" t="s">
        <v>3</v>
      </c>
      <c r="PQY29" s="2" t="s">
        <v>2</v>
      </c>
      <c r="PQZ29" s="2"/>
      <c r="PRA29" s="1"/>
      <c r="PRB29" s="2" t="s">
        <v>3</v>
      </c>
      <c r="PRC29" s="2" t="s">
        <v>2</v>
      </c>
      <c r="PRD29" s="2"/>
      <c r="PRE29" s="1"/>
      <c r="PRF29" s="2" t="s">
        <v>3</v>
      </c>
      <c r="PRG29" s="2" t="s">
        <v>2</v>
      </c>
      <c r="PRH29" s="2"/>
      <c r="PRI29" s="1"/>
      <c r="PRJ29" s="2" t="s">
        <v>3</v>
      </c>
      <c r="PRK29" s="2" t="s">
        <v>2</v>
      </c>
      <c r="PRL29" s="2"/>
      <c r="PRM29" s="1"/>
      <c r="PRN29" s="2" t="s">
        <v>3</v>
      </c>
      <c r="PRO29" s="2" t="s">
        <v>2</v>
      </c>
      <c r="PRP29" s="2"/>
      <c r="PRQ29" s="1"/>
      <c r="PRR29" s="2" t="s">
        <v>3</v>
      </c>
      <c r="PRS29" s="2" t="s">
        <v>2</v>
      </c>
      <c r="PRT29" s="2"/>
      <c r="PRU29" s="1"/>
      <c r="PRV29" s="2" t="s">
        <v>3</v>
      </c>
      <c r="PRW29" s="2" t="s">
        <v>2</v>
      </c>
      <c r="PRX29" s="2"/>
      <c r="PRY29" s="1"/>
      <c r="PRZ29" s="2" t="s">
        <v>3</v>
      </c>
      <c r="PSA29" s="2" t="s">
        <v>2</v>
      </c>
      <c r="PSB29" s="2"/>
      <c r="PSC29" s="1"/>
      <c r="PSD29" s="2" t="s">
        <v>3</v>
      </c>
      <c r="PSE29" s="2" t="s">
        <v>2</v>
      </c>
      <c r="PSF29" s="2"/>
      <c r="PSG29" s="1"/>
      <c r="PSH29" s="2" t="s">
        <v>3</v>
      </c>
      <c r="PSI29" s="2" t="s">
        <v>2</v>
      </c>
      <c r="PSJ29" s="2"/>
      <c r="PSK29" s="1"/>
      <c r="PSL29" s="2" t="s">
        <v>3</v>
      </c>
      <c r="PSM29" s="2" t="s">
        <v>2</v>
      </c>
      <c r="PSN29" s="2"/>
      <c r="PSO29" s="1"/>
      <c r="PSP29" s="2" t="s">
        <v>3</v>
      </c>
      <c r="PSQ29" s="2" t="s">
        <v>2</v>
      </c>
      <c r="PSR29" s="2"/>
      <c r="PSS29" s="1"/>
      <c r="PST29" s="2" t="s">
        <v>3</v>
      </c>
      <c r="PSU29" s="2" t="s">
        <v>2</v>
      </c>
      <c r="PSV29" s="2"/>
      <c r="PSW29" s="1"/>
      <c r="PSX29" s="2" t="s">
        <v>3</v>
      </c>
      <c r="PSY29" s="2" t="s">
        <v>2</v>
      </c>
      <c r="PSZ29" s="2"/>
      <c r="PTA29" s="1"/>
      <c r="PTB29" s="2" t="s">
        <v>3</v>
      </c>
      <c r="PTC29" s="2" t="s">
        <v>2</v>
      </c>
      <c r="PTD29" s="2"/>
      <c r="PTE29" s="1"/>
      <c r="PTF29" s="2" t="s">
        <v>3</v>
      </c>
      <c r="PTG29" s="2" t="s">
        <v>2</v>
      </c>
      <c r="PTH29" s="2"/>
      <c r="PTI29" s="1"/>
      <c r="PTJ29" s="2" t="s">
        <v>3</v>
      </c>
      <c r="PTK29" s="2" t="s">
        <v>2</v>
      </c>
      <c r="PTL29" s="2"/>
      <c r="PTM29" s="1"/>
      <c r="PTN29" s="2" t="s">
        <v>3</v>
      </c>
      <c r="PTO29" s="2" t="s">
        <v>2</v>
      </c>
      <c r="PTP29" s="2"/>
      <c r="PTQ29" s="1"/>
      <c r="PTR29" s="2" t="s">
        <v>3</v>
      </c>
      <c r="PTS29" s="2" t="s">
        <v>2</v>
      </c>
      <c r="PTT29" s="2"/>
      <c r="PTU29" s="1"/>
      <c r="PTV29" s="2" t="s">
        <v>3</v>
      </c>
      <c r="PTW29" s="2" t="s">
        <v>2</v>
      </c>
      <c r="PTX29" s="2"/>
      <c r="PTY29" s="1"/>
      <c r="PTZ29" s="2" t="s">
        <v>3</v>
      </c>
      <c r="PUA29" s="2" t="s">
        <v>2</v>
      </c>
      <c r="PUB29" s="2"/>
      <c r="PUC29" s="1"/>
      <c r="PUD29" s="2" t="s">
        <v>3</v>
      </c>
      <c r="PUE29" s="2" t="s">
        <v>2</v>
      </c>
      <c r="PUF29" s="2"/>
      <c r="PUG29" s="1"/>
      <c r="PUH29" s="2" t="s">
        <v>3</v>
      </c>
      <c r="PUI29" s="2" t="s">
        <v>2</v>
      </c>
      <c r="PUJ29" s="2"/>
      <c r="PUK29" s="1"/>
      <c r="PUL29" s="2" t="s">
        <v>3</v>
      </c>
      <c r="PUM29" s="2" t="s">
        <v>2</v>
      </c>
      <c r="PUN29" s="2"/>
      <c r="PUO29" s="1"/>
      <c r="PUP29" s="2" t="s">
        <v>3</v>
      </c>
      <c r="PUQ29" s="2" t="s">
        <v>2</v>
      </c>
      <c r="PUR29" s="2"/>
      <c r="PUS29" s="1"/>
      <c r="PUT29" s="2" t="s">
        <v>3</v>
      </c>
      <c r="PUU29" s="2" t="s">
        <v>2</v>
      </c>
      <c r="PUV29" s="2"/>
      <c r="PUW29" s="1"/>
      <c r="PUX29" s="2" t="s">
        <v>3</v>
      </c>
      <c r="PUY29" s="2" t="s">
        <v>2</v>
      </c>
      <c r="PUZ29" s="2"/>
      <c r="PVA29" s="1"/>
      <c r="PVB29" s="2" t="s">
        <v>3</v>
      </c>
      <c r="PVC29" s="2" t="s">
        <v>2</v>
      </c>
      <c r="PVD29" s="2"/>
      <c r="PVE29" s="1"/>
      <c r="PVF29" s="2" t="s">
        <v>3</v>
      </c>
      <c r="PVG29" s="2" t="s">
        <v>2</v>
      </c>
      <c r="PVH29" s="2"/>
      <c r="PVI29" s="1"/>
      <c r="PVJ29" s="2" t="s">
        <v>3</v>
      </c>
      <c r="PVK29" s="2" t="s">
        <v>2</v>
      </c>
      <c r="PVL29" s="2"/>
      <c r="PVM29" s="1"/>
      <c r="PVN29" s="2" t="s">
        <v>3</v>
      </c>
      <c r="PVO29" s="2" t="s">
        <v>2</v>
      </c>
      <c r="PVP29" s="2"/>
      <c r="PVQ29" s="1"/>
      <c r="PVR29" s="2" t="s">
        <v>3</v>
      </c>
      <c r="PVS29" s="2" t="s">
        <v>2</v>
      </c>
      <c r="PVT29" s="2"/>
      <c r="PVU29" s="1"/>
      <c r="PVV29" s="2" t="s">
        <v>3</v>
      </c>
      <c r="PVW29" s="2" t="s">
        <v>2</v>
      </c>
      <c r="PVX29" s="2"/>
      <c r="PVY29" s="1"/>
      <c r="PVZ29" s="2" t="s">
        <v>3</v>
      </c>
      <c r="PWA29" s="2" t="s">
        <v>2</v>
      </c>
      <c r="PWB29" s="2"/>
      <c r="PWC29" s="1"/>
      <c r="PWD29" s="2" t="s">
        <v>3</v>
      </c>
      <c r="PWE29" s="2" t="s">
        <v>2</v>
      </c>
      <c r="PWF29" s="2"/>
      <c r="PWG29" s="1"/>
      <c r="PWH29" s="2" t="s">
        <v>3</v>
      </c>
      <c r="PWI29" s="2" t="s">
        <v>2</v>
      </c>
      <c r="PWJ29" s="2"/>
      <c r="PWK29" s="1"/>
      <c r="PWL29" s="2" t="s">
        <v>3</v>
      </c>
      <c r="PWM29" s="2" t="s">
        <v>2</v>
      </c>
      <c r="PWN29" s="2"/>
      <c r="PWO29" s="1"/>
      <c r="PWP29" s="2" t="s">
        <v>3</v>
      </c>
      <c r="PWQ29" s="2" t="s">
        <v>2</v>
      </c>
      <c r="PWR29" s="2"/>
      <c r="PWS29" s="1"/>
      <c r="PWT29" s="2" t="s">
        <v>3</v>
      </c>
      <c r="PWU29" s="2" t="s">
        <v>2</v>
      </c>
      <c r="PWV29" s="2"/>
      <c r="PWW29" s="1"/>
      <c r="PWX29" s="2" t="s">
        <v>3</v>
      </c>
      <c r="PWY29" s="2" t="s">
        <v>2</v>
      </c>
      <c r="PWZ29" s="2"/>
      <c r="PXA29" s="1"/>
      <c r="PXB29" s="2" t="s">
        <v>3</v>
      </c>
      <c r="PXC29" s="2" t="s">
        <v>2</v>
      </c>
      <c r="PXD29" s="2"/>
      <c r="PXE29" s="1"/>
      <c r="PXF29" s="2" t="s">
        <v>3</v>
      </c>
      <c r="PXG29" s="2" t="s">
        <v>2</v>
      </c>
      <c r="PXH29" s="2"/>
      <c r="PXI29" s="1"/>
      <c r="PXJ29" s="2" t="s">
        <v>3</v>
      </c>
      <c r="PXK29" s="2" t="s">
        <v>2</v>
      </c>
      <c r="PXL29" s="2"/>
      <c r="PXM29" s="1"/>
      <c r="PXN29" s="2" t="s">
        <v>3</v>
      </c>
      <c r="PXO29" s="2" t="s">
        <v>2</v>
      </c>
      <c r="PXP29" s="2"/>
      <c r="PXQ29" s="1"/>
      <c r="PXR29" s="2" t="s">
        <v>3</v>
      </c>
      <c r="PXS29" s="2" t="s">
        <v>2</v>
      </c>
      <c r="PXT29" s="2"/>
      <c r="PXU29" s="1"/>
      <c r="PXV29" s="2" t="s">
        <v>3</v>
      </c>
      <c r="PXW29" s="2" t="s">
        <v>2</v>
      </c>
      <c r="PXX29" s="2"/>
      <c r="PXY29" s="1"/>
      <c r="PXZ29" s="2" t="s">
        <v>3</v>
      </c>
      <c r="PYA29" s="2" t="s">
        <v>2</v>
      </c>
      <c r="PYB29" s="2"/>
      <c r="PYC29" s="1"/>
      <c r="PYD29" s="2" t="s">
        <v>3</v>
      </c>
      <c r="PYE29" s="2" t="s">
        <v>2</v>
      </c>
      <c r="PYF29" s="2"/>
      <c r="PYG29" s="1"/>
      <c r="PYH29" s="2" t="s">
        <v>3</v>
      </c>
      <c r="PYI29" s="2" t="s">
        <v>2</v>
      </c>
      <c r="PYJ29" s="2"/>
      <c r="PYK29" s="1"/>
      <c r="PYL29" s="2" t="s">
        <v>3</v>
      </c>
      <c r="PYM29" s="2" t="s">
        <v>2</v>
      </c>
      <c r="PYN29" s="2"/>
      <c r="PYO29" s="1"/>
      <c r="PYP29" s="2" t="s">
        <v>3</v>
      </c>
      <c r="PYQ29" s="2" t="s">
        <v>2</v>
      </c>
      <c r="PYR29" s="2"/>
      <c r="PYS29" s="1"/>
      <c r="PYT29" s="2" t="s">
        <v>3</v>
      </c>
      <c r="PYU29" s="2" t="s">
        <v>2</v>
      </c>
      <c r="PYV29" s="2"/>
      <c r="PYW29" s="1"/>
      <c r="PYX29" s="2" t="s">
        <v>3</v>
      </c>
      <c r="PYY29" s="2" t="s">
        <v>2</v>
      </c>
      <c r="PYZ29" s="2"/>
      <c r="PZA29" s="1"/>
      <c r="PZB29" s="2" t="s">
        <v>3</v>
      </c>
      <c r="PZC29" s="2" t="s">
        <v>2</v>
      </c>
      <c r="PZD29" s="2"/>
      <c r="PZE29" s="1"/>
      <c r="PZF29" s="2" t="s">
        <v>3</v>
      </c>
      <c r="PZG29" s="2" t="s">
        <v>2</v>
      </c>
      <c r="PZH29" s="2"/>
      <c r="PZI29" s="1"/>
      <c r="PZJ29" s="2" t="s">
        <v>3</v>
      </c>
      <c r="PZK29" s="2" t="s">
        <v>2</v>
      </c>
      <c r="PZL29" s="2"/>
      <c r="PZM29" s="1"/>
      <c r="PZN29" s="2" t="s">
        <v>3</v>
      </c>
      <c r="PZO29" s="2" t="s">
        <v>2</v>
      </c>
      <c r="PZP29" s="2"/>
      <c r="PZQ29" s="1"/>
      <c r="PZR29" s="2" t="s">
        <v>3</v>
      </c>
      <c r="PZS29" s="2" t="s">
        <v>2</v>
      </c>
      <c r="PZT29" s="2"/>
      <c r="PZU29" s="1"/>
      <c r="PZV29" s="2" t="s">
        <v>3</v>
      </c>
      <c r="PZW29" s="2" t="s">
        <v>2</v>
      </c>
      <c r="PZX29" s="2"/>
      <c r="PZY29" s="1"/>
      <c r="PZZ29" s="2" t="s">
        <v>3</v>
      </c>
      <c r="QAA29" s="2" t="s">
        <v>2</v>
      </c>
      <c r="QAB29" s="2"/>
      <c r="QAC29" s="1"/>
      <c r="QAD29" s="2" t="s">
        <v>3</v>
      </c>
      <c r="QAE29" s="2" t="s">
        <v>2</v>
      </c>
      <c r="QAF29" s="2"/>
      <c r="QAG29" s="1"/>
      <c r="QAH29" s="2" t="s">
        <v>3</v>
      </c>
      <c r="QAI29" s="2" t="s">
        <v>2</v>
      </c>
      <c r="QAJ29" s="2"/>
      <c r="QAK29" s="1"/>
      <c r="QAL29" s="2" t="s">
        <v>3</v>
      </c>
      <c r="QAM29" s="2" t="s">
        <v>2</v>
      </c>
      <c r="QAN29" s="2"/>
      <c r="QAO29" s="1"/>
      <c r="QAP29" s="2" t="s">
        <v>3</v>
      </c>
      <c r="QAQ29" s="2" t="s">
        <v>2</v>
      </c>
      <c r="QAR29" s="2"/>
      <c r="QAS29" s="1"/>
      <c r="QAT29" s="2" t="s">
        <v>3</v>
      </c>
      <c r="QAU29" s="2" t="s">
        <v>2</v>
      </c>
      <c r="QAV29" s="2"/>
      <c r="QAW29" s="1"/>
      <c r="QAX29" s="2" t="s">
        <v>3</v>
      </c>
      <c r="QAY29" s="2" t="s">
        <v>2</v>
      </c>
      <c r="QAZ29" s="2"/>
      <c r="QBA29" s="1"/>
      <c r="QBB29" s="2" t="s">
        <v>3</v>
      </c>
      <c r="QBC29" s="2" t="s">
        <v>2</v>
      </c>
      <c r="QBD29" s="2"/>
      <c r="QBE29" s="1"/>
      <c r="QBF29" s="2" t="s">
        <v>3</v>
      </c>
      <c r="QBG29" s="2" t="s">
        <v>2</v>
      </c>
      <c r="QBH29" s="2"/>
      <c r="QBI29" s="1"/>
      <c r="QBJ29" s="2" t="s">
        <v>3</v>
      </c>
      <c r="QBK29" s="2" t="s">
        <v>2</v>
      </c>
      <c r="QBL29" s="2"/>
      <c r="QBM29" s="1"/>
      <c r="QBN29" s="2" t="s">
        <v>3</v>
      </c>
      <c r="QBO29" s="2" t="s">
        <v>2</v>
      </c>
      <c r="QBP29" s="2"/>
      <c r="QBQ29" s="1"/>
      <c r="QBR29" s="2" t="s">
        <v>3</v>
      </c>
      <c r="QBS29" s="2" t="s">
        <v>2</v>
      </c>
      <c r="QBT29" s="2"/>
      <c r="QBU29" s="1"/>
      <c r="QBV29" s="2" t="s">
        <v>3</v>
      </c>
      <c r="QBW29" s="2" t="s">
        <v>2</v>
      </c>
      <c r="QBX29" s="2"/>
      <c r="QBY29" s="1"/>
      <c r="QBZ29" s="2" t="s">
        <v>3</v>
      </c>
      <c r="QCA29" s="2" t="s">
        <v>2</v>
      </c>
      <c r="QCB29" s="2"/>
      <c r="QCC29" s="1"/>
      <c r="QCD29" s="2" t="s">
        <v>3</v>
      </c>
      <c r="QCE29" s="2" t="s">
        <v>2</v>
      </c>
      <c r="QCF29" s="2"/>
      <c r="QCG29" s="1"/>
      <c r="QCH29" s="2" t="s">
        <v>3</v>
      </c>
      <c r="QCI29" s="2" t="s">
        <v>2</v>
      </c>
      <c r="QCJ29" s="2"/>
      <c r="QCK29" s="1"/>
      <c r="QCL29" s="2" t="s">
        <v>3</v>
      </c>
      <c r="QCM29" s="2" t="s">
        <v>2</v>
      </c>
      <c r="QCN29" s="2"/>
      <c r="QCO29" s="1"/>
      <c r="QCP29" s="2" t="s">
        <v>3</v>
      </c>
      <c r="QCQ29" s="2" t="s">
        <v>2</v>
      </c>
      <c r="QCR29" s="2"/>
      <c r="QCS29" s="1"/>
      <c r="QCT29" s="2" t="s">
        <v>3</v>
      </c>
      <c r="QCU29" s="2" t="s">
        <v>2</v>
      </c>
      <c r="QCV29" s="2"/>
      <c r="QCW29" s="1"/>
      <c r="QCX29" s="2" t="s">
        <v>3</v>
      </c>
      <c r="QCY29" s="2" t="s">
        <v>2</v>
      </c>
      <c r="QCZ29" s="2"/>
      <c r="QDA29" s="1"/>
      <c r="QDB29" s="2" t="s">
        <v>3</v>
      </c>
      <c r="QDC29" s="2" t="s">
        <v>2</v>
      </c>
      <c r="QDD29" s="2"/>
      <c r="QDE29" s="1"/>
      <c r="QDF29" s="2" t="s">
        <v>3</v>
      </c>
      <c r="QDG29" s="2" t="s">
        <v>2</v>
      </c>
      <c r="QDH29" s="2"/>
      <c r="QDI29" s="1"/>
      <c r="QDJ29" s="2" t="s">
        <v>3</v>
      </c>
      <c r="QDK29" s="2" t="s">
        <v>2</v>
      </c>
      <c r="QDL29" s="2"/>
      <c r="QDM29" s="1"/>
      <c r="QDN29" s="2" t="s">
        <v>3</v>
      </c>
      <c r="QDO29" s="2" t="s">
        <v>2</v>
      </c>
      <c r="QDP29" s="2"/>
      <c r="QDQ29" s="1"/>
      <c r="QDR29" s="2" t="s">
        <v>3</v>
      </c>
      <c r="QDS29" s="2" t="s">
        <v>2</v>
      </c>
      <c r="QDT29" s="2"/>
      <c r="QDU29" s="1"/>
      <c r="QDV29" s="2" t="s">
        <v>3</v>
      </c>
      <c r="QDW29" s="2" t="s">
        <v>2</v>
      </c>
      <c r="QDX29" s="2"/>
      <c r="QDY29" s="1"/>
      <c r="QDZ29" s="2" t="s">
        <v>3</v>
      </c>
      <c r="QEA29" s="2" t="s">
        <v>2</v>
      </c>
      <c r="QEB29" s="2"/>
      <c r="QEC29" s="1"/>
      <c r="QED29" s="2" t="s">
        <v>3</v>
      </c>
      <c r="QEE29" s="2" t="s">
        <v>2</v>
      </c>
      <c r="QEF29" s="2"/>
      <c r="QEG29" s="1"/>
      <c r="QEH29" s="2" t="s">
        <v>3</v>
      </c>
      <c r="QEI29" s="2" t="s">
        <v>2</v>
      </c>
      <c r="QEJ29" s="2"/>
      <c r="QEK29" s="1"/>
      <c r="QEL29" s="2" t="s">
        <v>3</v>
      </c>
      <c r="QEM29" s="2" t="s">
        <v>2</v>
      </c>
      <c r="QEN29" s="2"/>
      <c r="QEO29" s="1"/>
      <c r="QEP29" s="2" t="s">
        <v>3</v>
      </c>
      <c r="QEQ29" s="2" t="s">
        <v>2</v>
      </c>
      <c r="QER29" s="2"/>
      <c r="QES29" s="1"/>
      <c r="QET29" s="2" t="s">
        <v>3</v>
      </c>
      <c r="QEU29" s="2" t="s">
        <v>2</v>
      </c>
      <c r="QEV29" s="2"/>
      <c r="QEW29" s="1"/>
      <c r="QEX29" s="2" t="s">
        <v>3</v>
      </c>
      <c r="QEY29" s="2" t="s">
        <v>2</v>
      </c>
      <c r="QEZ29" s="2"/>
      <c r="QFA29" s="1"/>
      <c r="QFB29" s="2" t="s">
        <v>3</v>
      </c>
      <c r="QFC29" s="2" t="s">
        <v>2</v>
      </c>
      <c r="QFD29" s="2"/>
      <c r="QFE29" s="1"/>
      <c r="QFF29" s="2" t="s">
        <v>3</v>
      </c>
      <c r="QFG29" s="2" t="s">
        <v>2</v>
      </c>
      <c r="QFH29" s="2"/>
      <c r="QFI29" s="1"/>
      <c r="QFJ29" s="2" t="s">
        <v>3</v>
      </c>
      <c r="QFK29" s="2" t="s">
        <v>2</v>
      </c>
      <c r="QFL29" s="2"/>
      <c r="QFM29" s="1"/>
      <c r="QFN29" s="2" t="s">
        <v>3</v>
      </c>
      <c r="QFO29" s="2" t="s">
        <v>2</v>
      </c>
      <c r="QFP29" s="2"/>
      <c r="QFQ29" s="1"/>
      <c r="QFR29" s="2" t="s">
        <v>3</v>
      </c>
      <c r="QFS29" s="2" t="s">
        <v>2</v>
      </c>
      <c r="QFT29" s="2"/>
      <c r="QFU29" s="1"/>
      <c r="QFV29" s="2" t="s">
        <v>3</v>
      </c>
      <c r="QFW29" s="2" t="s">
        <v>2</v>
      </c>
      <c r="QFX29" s="2"/>
      <c r="QFY29" s="1"/>
      <c r="QFZ29" s="2" t="s">
        <v>3</v>
      </c>
      <c r="QGA29" s="2" t="s">
        <v>2</v>
      </c>
      <c r="QGB29" s="2"/>
      <c r="QGC29" s="1"/>
      <c r="QGD29" s="2" t="s">
        <v>3</v>
      </c>
      <c r="QGE29" s="2" t="s">
        <v>2</v>
      </c>
      <c r="QGF29" s="2"/>
      <c r="QGG29" s="1"/>
      <c r="QGH29" s="2" t="s">
        <v>3</v>
      </c>
      <c r="QGI29" s="2" t="s">
        <v>2</v>
      </c>
      <c r="QGJ29" s="2"/>
      <c r="QGK29" s="1"/>
      <c r="QGL29" s="2" t="s">
        <v>3</v>
      </c>
      <c r="QGM29" s="2" t="s">
        <v>2</v>
      </c>
      <c r="QGN29" s="2"/>
      <c r="QGO29" s="1"/>
      <c r="QGP29" s="2" t="s">
        <v>3</v>
      </c>
      <c r="QGQ29" s="2" t="s">
        <v>2</v>
      </c>
      <c r="QGR29" s="2"/>
      <c r="QGS29" s="1"/>
      <c r="QGT29" s="2" t="s">
        <v>3</v>
      </c>
      <c r="QGU29" s="2" t="s">
        <v>2</v>
      </c>
      <c r="QGV29" s="2"/>
      <c r="QGW29" s="1"/>
      <c r="QGX29" s="2" t="s">
        <v>3</v>
      </c>
      <c r="QGY29" s="2" t="s">
        <v>2</v>
      </c>
      <c r="QGZ29" s="2"/>
      <c r="QHA29" s="1"/>
      <c r="QHB29" s="2" t="s">
        <v>3</v>
      </c>
      <c r="QHC29" s="2" t="s">
        <v>2</v>
      </c>
      <c r="QHD29" s="2"/>
      <c r="QHE29" s="1"/>
      <c r="QHF29" s="2" t="s">
        <v>3</v>
      </c>
      <c r="QHG29" s="2" t="s">
        <v>2</v>
      </c>
      <c r="QHH29" s="2"/>
      <c r="QHI29" s="1"/>
      <c r="QHJ29" s="2" t="s">
        <v>3</v>
      </c>
      <c r="QHK29" s="2" t="s">
        <v>2</v>
      </c>
      <c r="QHL29" s="2"/>
      <c r="QHM29" s="1"/>
      <c r="QHN29" s="2" t="s">
        <v>3</v>
      </c>
      <c r="QHO29" s="2" t="s">
        <v>2</v>
      </c>
      <c r="QHP29" s="2"/>
      <c r="QHQ29" s="1"/>
      <c r="QHR29" s="2" t="s">
        <v>3</v>
      </c>
      <c r="QHS29" s="2" t="s">
        <v>2</v>
      </c>
      <c r="QHT29" s="2"/>
      <c r="QHU29" s="1"/>
      <c r="QHV29" s="2" t="s">
        <v>3</v>
      </c>
      <c r="QHW29" s="2" t="s">
        <v>2</v>
      </c>
      <c r="QHX29" s="2"/>
      <c r="QHY29" s="1"/>
      <c r="QHZ29" s="2" t="s">
        <v>3</v>
      </c>
      <c r="QIA29" s="2" t="s">
        <v>2</v>
      </c>
      <c r="QIB29" s="2"/>
      <c r="QIC29" s="1"/>
      <c r="QID29" s="2" t="s">
        <v>3</v>
      </c>
      <c r="QIE29" s="2" t="s">
        <v>2</v>
      </c>
      <c r="QIF29" s="2"/>
      <c r="QIG29" s="1"/>
      <c r="QIH29" s="2" t="s">
        <v>3</v>
      </c>
      <c r="QII29" s="2" t="s">
        <v>2</v>
      </c>
      <c r="QIJ29" s="2"/>
      <c r="QIK29" s="1"/>
      <c r="QIL29" s="2" t="s">
        <v>3</v>
      </c>
      <c r="QIM29" s="2" t="s">
        <v>2</v>
      </c>
      <c r="QIN29" s="2"/>
      <c r="QIO29" s="1"/>
      <c r="QIP29" s="2" t="s">
        <v>3</v>
      </c>
      <c r="QIQ29" s="2" t="s">
        <v>2</v>
      </c>
      <c r="QIR29" s="2"/>
      <c r="QIS29" s="1"/>
      <c r="QIT29" s="2" t="s">
        <v>3</v>
      </c>
      <c r="QIU29" s="2" t="s">
        <v>2</v>
      </c>
      <c r="QIV29" s="2"/>
      <c r="QIW29" s="1"/>
      <c r="QIX29" s="2" t="s">
        <v>3</v>
      </c>
      <c r="QIY29" s="2" t="s">
        <v>2</v>
      </c>
      <c r="QIZ29" s="2"/>
      <c r="QJA29" s="1"/>
      <c r="QJB29" s="2" t="s">
        <v>3</v>
      </c>
      <c r="QJC29" s="2" t="s">
        <v>2</v>
      </c>
      <c r="QJD29" s="2"/>
      <c r="QJE29" s="1"/>
      <c r="QJF29" s="2" t="s">
        <v>3</v>
      </c>
      <c r="QJG29" s="2" t="s">
        <v>2</v>
      </c>
      <c r="QJH29" s="2"/>
      <c r="QJI29" s="1"/>
      <c r="QJJ29" s="2" t="s">
        <v>3</v>
      </c>
      <c r="QJK29" s="2" t="s">
        <v>2</v>
      </c>
      <c r="QJL29" s="2"/>
      <c r="QJM29" s="1"/>
      <c r="QJN29" s="2" t="s">
        <v>3</v>
      </c>
      <c r="QJO29" s="2" t="s">
        <v>2</v>
      </c>
      <c r="QJP29" s="2"/>
      <c r="QJQ29" s="1"/>
      <c r="QJR29" s="2" t="s">
        <v>3</v>
      </c>
      <c r="QJS29" s="2" t="s">
        <v>2</v>
      </c>
      <c r="QJT29" s="2"/>
      <c r="QJU29" s="1"/>
      <c r="QJV29" s="2" t="s">
        <v>3</v>
      </c>
      <c r="QJW29" s="2" t="s">
        <v>2</v>
      </c>
      <c r="QJX29" s="2"/>
      <c r="QJY29" s="1"/>
      <c r="QJZ29" s="2" t="s">
        <v>3</v>
      </c>
      <c r="QKA29" s="2" t="s">
        <v>2</v>
      </c>
      <c r="QKB29" s="2"/>
      <c r="QKC29" s="1"/>
      <c r="QKD29" s="2" t="s">
        <v>3</v>
      </c>
      <c r="QKE29" s="2" t="s">
        <v>2</v>
      </c>
      <c r="QKF29" s="2"/>
      <c r="QKG29" s="1"/>
      <c r="QKH29" s="2" t="s">
        <v>3</v>
      </c>
      <c r="QKI29" s="2" t="s">
        <v>2</v>
      </c>
      <c r="QKJ29" s="2"/>
      <c r="QKK29" s="1"/>
      <c r="QKL29" s="2" t="s">
        <v>3</v>
      </c>
      <c r="QKM29" s="2" t="s">
        <v>2</v>
      </c>
      <c r="QKN29" s="2"/>
      <c r="QKO29" s="1"/>
      <c r="QKP29" s="2" t="s">
        <v>3</v>
      </c>
      <c r="QKQ29" s="2" t="s">
        <v>2</v>
      </c>
      <c r="QKR29" s="2"/>
      <c r="QKS29" s="1"/>
      <c r="QKT29" s="2" t="s">
        <v>3</v>
      </c>
      <c r="QKU29" s="2" t="s">
        <v>2</v>
      </c>
      <c r="QKV29" s="2"/>
      <c r="QKW29" s="1"/>
      <c r="QKX29" s="2" t="s">
        <v>3</v>
      </c>
      <c r="QKY29" s="2" t="s">
        <v>2</v>
      </c>
      <c r="QKZ29" s="2"/>
      <c r="QLA29" s="1"/>
      <c r="QLB29" s="2" t="s">
        <v>3</v>
      </c>
      <c r="QLC29" s="2" t="s">
        <v>2</v>
      </c>
      <c r="QLD29" s="2"/>
      <c r="QLE29" s="1"/>
      <c r="QLF29" s="2" t="s">
        <v>3</v>
      </c>
      <c r="QLG29" s="2" t="s">
        <v>2</v>
      </c>
      <c r="QLH29" s="2"/>
      <c r="QLI29" s="1"/>
      <c r="QLJ29" s="2" t="s">
        <v>3</v>
      </c>
      <c r="QLK29" s="2" t="s">
        <v>2</v>
      </c>
      <c r="QLL29" s="2"/>
      <c r="QLM29" s="1"/>
      <c r="QLN29" s="2" t="s">
        <v>3</v>
      </c>
      <c r="QLO29" s="2" t="s">
        <v>2</v>
      </c>
      <c r="QLP29" s="2"/>
      <c r="QLQ29" s="1"/>
      <c r="QLR29" s="2" t="s">
        <v>3</v>
      </c>
      <c r="QLS29" s="2" t="s">
        <v>2</v>
      </c>
      <c r="QLT29" s="2"/>
      <c r="QLU29" s="1"/>
      <c r="QLV29" s="2" t="s">
        <v>3</v>
      </c>
      <c r="QLW29" s="2" t="s">
        <v>2</v>
      </c>
      <c r="QLX29" s="2"/>
      <c r="QLY29" s="1"/>
      <c r="QLZ29" s="2" t="s">
        <v>3</v>
      </c>
      <c r="QMA29" s="2" t="s">
        <v>2</v>
      </c>
      <c r="QMB29" s="2"/>
      <c r="QMC29" s="1"/>
      <c r="QMD29" s="2" t="s">
        <v>3</v>
      </c>
      <c r="QME29" s="2" t="s">
        <v>2</v>
      </c>
      <c r="QMF29" s="2"/>
      <c r="QMG29" s="1"/>
      <c r="QMH29" s="2" t="s">
        <v>3</v>
      </c>
      <c r="QMI29" s="2" t="s">
        <v>2</v>
      </c>
      <c r="QMJ29" s="2"/>
      <c r="QMK29" s="1"/>
      <c r="QML29" s="2" t="s">
        <v>3</v>
      </c>
      <c r="QMM29" s="2" t="s">
        <v>2</v>
      </c>
      <c r="QMN29" s="2"/>
      <c r="QMO29" s="1"/>
      <c r="QMP29" s="2" t="s">
        <v>3</v>
      </c>
      <c r="QMQ29" s="2" t="s">
        <v>2</v>
      </c>
      <c r="QMR29" s="2"/>
      <c r="QMS29" s="1"/>
      <c r="QMT29" s="2" t="s">
        <v>3</v>
      </c>
      <c r="QMU29" s="2" t="s">
        <v>2</v>
      </c>
      <c r="QMV29" s="2"/>
      <c r="QMW29" s="1"/>
      <c r="QMX29" s="2" t="s">
        <v>3</v>
      </c>
      <c r="QMY29" s="2" t="s">
        <v>2</v>
      </c>
      <c r="QMZ29" s="2"/>
      <c r="QNA29" s="1"/>
      <c r="QNB29" s="2" t="s">
        <v>3</v>
      </c>
      <c r="QNC29" s="2" t="s">
        <v>2</v>
      </c>
      <c r="QND29" s="2"/>
      <c r="QNE29" s="1"/>
      <c r="QNF29" s="2" t="s">
        <v>3</v>
      </c>
      <c r="QNG29" s="2" t="s">
        <v>2</v>
      </c>
      <c r="QNH29" s="2"/>
      <c r="QNI29" s="1"/>
      <c r="QNJ29" s="2" t="s">
        <v>3</v>
      </c>
      <c r="QNK29" s="2" t="s">
        <v>2</v>
      </c>
      <c r="QNL29" s="2"/>
      <c r="QNM29" s="1"/>
      <c r="QNN29" s="2" t="s">
        <v>3</v>
      </c>
      <c r="QNO29" s="2" t="s">
        <v>2</v>
      </c>
      <c r="QNP29" s="2"/>
      <c r="QNQ29" s="1"/>
      <c r="QNR29" s="2" t="s">
        <v>3</v>
      </c>
      <c r="QNS29" s="2" t="s">
        <v>2</v>
      </c>
      <c r="QNT29" s="2"/>
      <c r="QNU29" s="1"/>
      <c r="QNV29" s="2" t="s">
        <v>3</v>
      </c>
      <c r="QNW29" s="2" t="s">
        <v>2</v>
      </c>
      <c r="QNX29" s="2"/>
      <c r="QNY29" s="1"/>
      <c r="QNZ29" s="2" t="s">
        <v>3</v>
      </c>
      <c r="QOA29" s="2" t="s">
        <v>2</v>
      </c>
      <c r="QOB29" s="2"/>
      <c r="QOC29" s="1"/>
      <c r="QOD29" s="2" t="s">
        <v>3</v>
      </c>
      <c r="QOE29" s="2" t="s">
        <v>2</v>
      </c>
      <c r="QOF29" s="2"/>
      <c r="QOG29" s="1"/>
      <c r="QOH29" s="2" t="s">
        <v>3</v>
      </c>
      <c r="QOI29" s="2" t="s">
        <v>2</v>
      </c>
      <c r="QOJ29" s="2"/>
      <c r="QOK29" s="1"/>
      <c r="QOL29" s="2" t="s">
        <v>3</v>
      </c>
      <c r="QOM29" s="2" t="s">
        <v>2</v>
      </c>
      <c r="QON29" s="2"/>
      <c r="QOO29" s="1"/>
      <c r="QOP29" s="2" t="s">
        <v>3</v>
      </c>
      <c r="QOQ29" s="2" t="s">
        <v>2</v>
      </c>
      <c r="QOR29" s="2"/>
      <c r="QOS29" s="1"/>
      <c r="QOT29" s="2" t="s">
        <v>3</v>
      </c>
      <c r="QOU29" s="2" t="s">
        <v>2</v>
      </c>
      <c r="QOV29" s="2"/>
      <c r="QOW29" s="1"/>
      <c r="QOX29" s="2" t="s">
        <v>3</v>
      </c>
      <c r="QOY29" s="2" t="s">
        <v>2</v>
      </c>
      <c r="QOZ29" s="2"/>
      <c r="QPA29" s="1"/>
      <c r="QPB29" s="2" t="s">
        <v>3</v>
      </c>
      <c r="QPC29" s="2" t="s">
        <v>2</v>
      </c>
      <c r="QPD29" s="2"/>
      <c r="QPE29" s="1"/>
      <c r="QPF29" s="2" t="s">
        <v>3</v>
      </c>
      <c r="QPG29" s="2" t="s">
        <v>2</v>
      </c>
      <c r="QPH29" s="2"/>
      <c r="QPI29" s="1"/>
      <c r="QPJ29" s="2" t="s">
        <v>3</v>
      </c>
      <c r="QPK29" s="2" t="s">
        <v>2</v>
      </c>
      <c r="QPL29" s="2"/>
      <c r="QPM29" s="1"/>
      <c r="QPN29" s="2" t="s">
        <v>3</v>
      </c>
      <c r="QPO29" s="2" t="s">
        <v>2</v>
      </c>
      <c r="QPP29" s="2"/>
      <c r="QPQ29" s="1"/>
      <c r="QPR29" s="2" t="s">
        <v>3</v>
      </c>
      <c r="QPS29" s="2" t="s">
        <v>2</v>
      </c>
      <c r="QPT29" s="2"/>
      <c r="QPU29" s="1"/>
      <c r="QPV29" s="2" t="s">
        <v>3</v>
      </c>
      <c r="QPW29" s="2" t="s">
        <v>2</v>
      </c>
      <c r="QPX29" s="2"/>
      <c r="QPY29" s="1"/>
      <c r="QPZ29" s="2" t="s">
        <v>3</v>
      </c>
      <c r="QQA29" s="2" t="s">
        <v>2</v>
      </c>
      <c r="QQB29" s="2"/>
      <c r="QQC29" s="1"/>
      <c r="QQD29" s="2" t="s">
        <v>3</v>
      </c>
      <c r="QQE29" s="2" t="s">
        <v>2</v>
      </c>
      <c r="QQF29" s="2"/>
      <c r="QQG29" s="1"/>
      <c r="QQH29" s="2" t="s">
        <v>3</v>
      </c>
      <c r="QQI29" s="2" t="s">
        <v>2</v>
      </c>
      <c r="QQJ29" s="2"/>
      <c r="QQK29" s="1"/>
      <c r="QQL29" s="2" t="s">
        <v>3</v>
      </c>
      <c r="QQM29" s="2" t="s">
        <v>2</v>
      </c>
      <c r="QQN29" s="2"/>
      <c r="QQO29" s="1"/>
      <c r="QQP29" s="2" t="s">
        <v>3</v>
      </c>
      <c r="QQQ29" s="2" t="s">
        <v>2</v>
      </c>
      <c r="QQR29" s="2"/>
      <c r="QQS29" s="1"/>
      <c r="QQT29" s="2" t="s">
        <v>3</v>
      </c>
      <c r="QQU29" s="2" t="s">
        <v>2</v>
      </c>
      <c r="QQV29" s="2"/>
      <c r="QQW29" s="1"/>
      <c r="QQX29" s="2" t="s">
        <v>3</v>
      </c>
      <c r="QQY29" s="2" t="s">
        <v>2</v>
      </c>
      <c r="QQZ29" s="2"/>
      <c r="QRA29" s="1"/>
      <c r="QRB29" s="2" t="s">
        <v>3</v>
      </c>
      <c r="QRC29" s="2" t="s">
        <v>2</v>
      </c>
      <c r="QRD29" s="2"/>
      <c r="QRE29" s="1"/>
      <c r="QRF29" s="2" t="s">
        <v>3</v>
      </c>
      <c r="QRG29" s="2" t="s">
        <v>2</v>
      </c>
      <c r="QRH29" s="2"/>
      <c r="QRI29" s="1"/>
      <c r="QRJ29" s="2" t="s">
        <v>3</v>
      </c>
      <c r="QRK29" s="2" t="s">
        <v>2</v>
      </c>
      <c r="QRL29" s="2"/>
      <c r="QRM29" s="1"/>
      <c r="QRN29" s="2" t="s">
        <v>3</v>
      </c>
      <c r="QRO29" s="2" t="s">
        <v>2</v>
      </c>
      <c r="QRP29" s="2"/>
      <c r="QRQ29" s="1"/>
      <c r="QRR29" s="2" t="s">
        <v>3</v>
      </c>
      <c r="QRS29" s="2" t="s">
        <v>2</v>
      </c>
      <c r="QRT29" s="2"/>
      <c r="QRU29" s="1"/>
      <c r="QRV29" s="2" t="s">
        <v>3</v>
      </c>
      <c r="QRW29" s="2" t="s">
        <v>2</v>
      </c>
      <c r="QRX29" s="2"/>
      <c r="QRY29" s="1"/>
      <c r="QRZ29" s="2" t="s">
        <v>3</v>
      </c>
      <c r="QSA29" s="2" t="s">
        <v>2</v>
      </c>
      <c r="QSB29" s="2"/>
      <c r="QSC29" s="1"/>
      <c r="QSD29" s="2" t="s">
        <v>3</v>
      </c>
      <c r="QSE29" s="2" t="s">
        <v>2</v>
      </c>
      <c r="QSF29" s="2"/>
      <c r="QSG29" s="1"/>
      <c r="QSH29" s="2" t="s">
        <v>3</v>
      </c>
      <c r="QSI29" s="2" t="s">
        <v>2</v>
      </c>
      <c r="QSJ29" s="2"/>
      <c r="QSK29" s="1"/>
      <c r="QSL29" s="2" t="s">
        <v>3</v>
      </c>
      <c r="QSM29" s="2" t="s">
        <v>2</v>
      </c>
      <c r="QSN29" s="2"/>
      <c r="QSO29" s="1"/>
      <c r="QSP29" s="2" t="s">
        <v>3</v>
      </c>
      <c r="QSQ29" s="2" t="s">
        <v>2</v>
      </c>
      <c r="QSR29" s="2"/>
      <c r="QSS29" s="1"/>
      <c r="QST29" s="2" t="s">
        <v>3</v>
      </c>
      <c r="QSU29" s="2" t="s">
        <v>2</v>
      </c>
      <c r="QSV29" s="2"/>
      <c r="QSW29" s="1"/>
      <c r="QSX29" s="2" t="s">
        <v>3</v>
      </c>
      <c r="QSY29" s="2" t="s">
        <v>2</v>
      </c>
      <c r="QSZ29" s="2"/>
      <c r="QTA29" s="1"/>
      <c r="QTB29" s="2" t="s">
        <v>3</v>
      </c>
      <c r="QTC29" s="2" t="s">
        <v>2</v>
      </c>
      <c r="QTD29" s="2"/>
      <c r="QTE29" s="1"/>
      <c r="QTF29" s="2" t="s">
        <v>3</v>
      </c>
      <c r="QTG29" s="2" t="s">
        <v>2</v>
      </c>
      <c r="QTH29" s="2"/>
      <c r="QTI29" s="1"/>
      <c r="QTJ29" s="2" t="s">
        <v>3</v>
      </c>
      <c r="QTK29" s="2" t="s">
        <v>2</v>
      </c>
      <c r="QTL29" s="2"/>
      <c r="QTM29" s="1"/>
      <c r="QTN29" s="2" t="s">
        <v>3</v>
      </c>
      <c r="QTO29" s="2" t="s">
        <v>2</v>
      </c>
      <c r="QTP29" s="2"/>
      <c r="QTQ29" s="1"/>
      <c r="QTR29" s="2" t="s">
        <v>3</v>
      </c>
      <c r="QTS29" s="2" t="s">
        <v>2</v>
      </c>
      <c r="QTT29" s="2"/>
      <c r="QTU29" s="1"/>
      <c r="QTV29" s="2" t="s">
        <v>3</v>
      </c>
      <c r="QTW29" s="2" t="s">
        <v>2</v>
      </c>
      <c r="QTX29" s="2"/>
      <c r="QTY29" s="1"/>
      <c r="QTZ29" s="2" t="s">
        <v>3</v>
      </c>
      <c r="QUA29" s="2" t="s">
        <v>2</v>
      </c>
      <c r="QUB29" s="2"/>
      <c r="QUC29" s="1"/>
      <c r="QUD29" s="2" t="s">
        <v>3</v>
      </c>
      <c r="QUE29" s="2" t="s">
        <v>2</v>
      </c>
      <c r="QUF29" s="2"/>
      <c r="QUG29" s="1"/>
      <c r="QUH29" s="2" t="s">
        <v>3</v>
      </c>
      <c r="QUI29" s="2" t="s">
        <v>2</v>
      </c>
      <c r="QUJ29" s="2"/>
      <c r="QUK29" s="1"/>
      <c r="QUL29" s="2" t="s">
        <v>3</v>
      </c>
      <c r="QUM29" s="2" t="s">
        <v>2</v>
      </c>
      <c r="QUN29" s="2"/>
      <c r="QUO29" s="1"/>
      <c r="QUP29" s="2" t="s">
        <v>3</v>
      </c>
      <c r="QUQ29" s="2" t="s">
        <v>2</v>
      </c>
      <c r="QUR29" s="2"/>
      <c r="QUS29" s="1"/>
      <c r="QUT29" s="2" t="s">
        <v>3</v>
      </c>
      <c r="QUU29" s="2" t="s">
        <v>2</v>
      </c>
      <c r="QUV29" s="2"/>
      <c r="QUW29" s="1"/>
      <c r="QUX29" s="2" t="s">
        <v>3</v>
      </c>
      <c r="QUY29" s="2" t="s">
        <v>2</v>
      </c>
      <c r="QUZ29" s="2"/>
      <c r="QVA29" s="1"/>
      <c r="QVB29" s="2" t="s">
        <v>3</v>
      </c>
      <c r="QVC29" s="2" t="s">
        <v>2</v>
      </c>
      <c r="QVD29" s="2"/>
      <c r="QVE29" s="1"/>
      <c r="QVF29" s="2" t="s">
        <v>3</v>
      </c>
      <c r="QVG29" s="2" t="s">
        <v>2</v>
      </c>
      <c r="QVH29" s="2"/>
      <c r="QVI29" s="1"/>
      <c r="QVJ29" s="2" t="s">
        <v>3</v>
      </c>
      <c r="QVK29" s="2" t="s">
        <v>2</v>
      </c>
      <c r="QVL29" s="2"/>
      <c r="QVM29" s="1"/>
      <c r="QVN29" s="2" t="s">
        <v>3</v>
      </c>
      <c r="QVO29" s="2" t="s">
        <v>2</v>
      </c>
      <c r="QVP29" s="2"/>
      <c r="QVQ29" s="1"/>
      <c r="QVR29" s="2" t="s">
        <v>3</v>
      </c>
      <c r="QVS29" s="2" t="s">
        <v>2</v>
      </c>
      <c r="QVT29" s="2"/>
      <c r="QVU29" s="1"/>
      <c r="QVV29" s="2" t="s">
        <v>3</v>
      </c>
      <c r="QVW29" s="2" t="s">
        <v>2</v>
      </c>
      <c r="QVX29" s="2"/>
      <c r="QVY29" s="1"/>
      <c r="QVZ29" s="2" t="s">
        <v>3</v>
      </c>
      <c r="QWA29" s="2" t="s">
        <v>2</v>
      </c>
      <c r="QWB29" s="2"/>
      <c r="QWC29" s="1"/>
      <c r="QWD29" s="2" t="s">
        <v>3</v>
      </c>
      <c r="QWE29" s="2" t="s">
        <v>2</v>
      </c>
      <c r="QWF29" s="2"/>
      <c r="QWG29" s="1"/>
      <c r="QWH29" s="2" t="s">
        <v>3</v>
      </c>
      <c r="QWI29" s="2" t="s">
        <v>2</v>
      </c>
      <c r="QWJ29" s="2"/>
      <c r="QWK29" s="1"/>
      <c r="QWL29" s="2" t="s">
        <v>3</v>
      </c>
      <c r="QWM29" s="2" t="s">
        <v>2</v>
      </c>
      <c r="QWN29" s="2"/>
      <c r="QWO29" s="1"/>
      <c r="QWP29" s="2" t="s">
        <v>3</v>
      </c>
      <c r="QWQ29" s="2" t="s">
        <v>2</v>
      </c>
      <c r="QWR29" s="2"/>
      <c r="QWS29" s="1"/>
      <c r="QWT29" s="2" t="s">
        <v>3</v>
      </c>
      <c r="QWU29" s="2" t="s">
        <v>2</v>
      </c>
      <c r="QWV29" s="2"/>
      <c r="QWW29" s="1"/>
      <c r="QWX29" s="2" t="s">
        <v>3</v>
      </c>
      <c r="QWY29" s="2" t="s">
        <v>2</v>
      </c>
      <c r="QWZ29" s="2"/>
      <c r="QXA29" s="1"/>
      <c r="QXB29" s="2" t="s">
        <v>3</v>
      </c>
      <c r="QXC29" s="2" t="s">
        <v>2</v>
      </c>
      <c r="QXD29" s="2"/>
      <c r="QXE29" s="1"/>
      <c r="QXF29" s="2" t="s">
        <v>3</v>
      </c>
      <c r="QXG29" s="2" t="s">
        <v>2</v>
      </c>
      <c r="QXH29" s="2"/>
      <c r="QXI29" s="1"/>
      <c r="QXJ29" s="2" t="s">
        <v>3</v>
      </c>
      <c r="QXK29" s="2" t="s">
        <v>2</v>
      </c>
      <c r="QXL29" s="2"/>
      <c r="QXM29" s="1"/>
      <c r="QXN29" s="2" t="s">
        <v>3</v>
      </c>
      <c r="QXO29" s="2" t="s">
        <v>2</v>
      </c>
      <c r="QXP29" s="2"/>
      <c r="QXQ29" s="1"/>
      <c r="QXR29" s="2" t="s">
        <v>3</v>
      </c>
      <c r="QXS29" s="2" t="s">
        <v>2</v>
      </c>
      <c r="QXT29" s="2"/>
      <c r="QXU29" s="1"/>
      <c r="QXV29" s="2" t="s">
        <v>3</v>
      </c>
      <c r="QXW29" s="2" t="s">
        <v>2</v>
      </c>
      <c r="QXX29" s="2"/>
      <c r="QXY29" s="1"/>
      <c r="QXZ29" s="2" t="s">
        <v>3</v>
      </c>
      <c r="QYA29" s="2" t="s">
        <v>2</v>
      </c>
      <c r="QYB29" s="2"/>
      <c r="QYC29" s="1"/>
      <c r="QYD29" s="2" t="s">
        <v>3</v>
      </c>
      <c r="QYE29" s="2" t="s">
        <v>2</v>
      </c>
      <c r="QYF29" s="2"/>
      <c r="QYG29" s="1"/>
      <c r="QYH29" s="2" t="s">
        <v>3</v>
      </c>
      <c r="QYI29" s="2" t="s">
        <v>2</v>
      </c>
      <c r="QYJ29" s="2"/>
      <c r="QYK29" s="1"/>
      <c r="QYL29" s="2" t="s">
        <v>3</v>
      </c>
      <c r="QYM29" s="2" t="s">
        <v>2</v>
      </c>
      <c r="QYN29" s="2"/>
      <c r="QYO29" s="1"/>
      <c r="QYP29" s="2" t="s">
        <v>3</v>
      </c>
      <c r="QYQ29" s="2" t="s">
        <v>2</v>
      </c>
      <c r="QYR29" s="2"/>
      <c r="QYS29" s="1"/>
      <c r="QYT29" s="2" t="s">
        <v>3</v>
      </c>
      <c r="QYU29" s="2" t="s">
        <v>2</v>
      </c>
      <c r="QYV29" s="2"/>
      <c r="QYW29" s="1"/>
      <c r="QYX29" s="2" t="s">
        <v>3</v>
      </c>
      <c r="QYY29" s="2" t="s">
        <v>2</v>
      </c>
      <c r="QYZ29" s="2"/>
      <c r="QZA29" s="1"/>
      <c r="QZB29" s="2" t="s">
        <v>3</v>
      </c>
      <c r="QZC29" s="2" t="s">
        <v>2</v>
      </c>
      <c r="QZD29" s="2"/>
      <c r="QZE29" s="1"/>
      <c r="QZF29" s="2" t="s">
        <v>3</v>
      </c>
      <c r="QZG29" s="2" t="s">
        <v>2</v>
      </c>
      <c r="QZH29" s="2"/>
      <c r="QZI29" s="1"/>
      <c r="QZJ29" s="2" t="s">
        <v>3</v>
      </c>
      <c r="QZK29" s="2" t="s">
        <v>2</v>
      </c>
      <c r="QZL29" s="2"/>
      <c r="QZM29" s="1"/>
      <c r="QZN29" s="2" t="s">
        <v>3</v>
      </c>
      <c r="QZO29" s="2" t="s">
        <v>2</v>
      </c>
      <c r="QZP29" s="2"/>
      <c r="QZQ29" s="1"/>
      <c r="QZR29" s="2" t="s">
        <v>3</v>
      </c>
      <c r="QZS29" s="2" t="s">
        <v>2</v>
      </c>
      <c r="QZT29" s="2"/>
      <c r="QZU29" s="1"/>
      <c r="QZV29" s="2" t="s">
        <v>3</v>
      </c>
      <c r="QZW29" s="2" t="s">
        <v>2</v>
      </c>
      <c r="QZX29" s="2"/>
      <c r="QZY29" s="1"/>
      <c r="QZZ29" s="2" t="s">
        <v>3</v>
      </c>
      <c r="RAA29" s="2" t="s">
        <v>2</v>
      </c>
      <c r="RAB29" s="2"/>
      <c r="RAC29" s="1"/>
      <c r="RAD29" s="2" t="s">
        <v>3</v>
      </c>
      <c r="RAE29" s="2" t="s">
        <v>2</v>
      </c>
      <c r="RAF29" s="2"/>
      <c r="RAG29" s="1"/>
      <c r="RAH29" s="2" t="s">
        <v>3</v>
      </c>
      <c r="RAI29" s="2" t="s">
        <v>2</v>
      </c>
      <c r="RAJ29" s="2"/>
      <c r="RAK29" s="1"/>
      <c r="RAL29" s="2" t="s">
        <v>3</v>
      </c>
      <c r="RAM29" s="2" t="s">
        <v>2</v>
      </c>
      <c r="RAN29" s="2"/>
      <c r="RAO29" s="1"/>
      <c r="RAP29" s="2" t="s">
        <v>3</v>
      </c>
      <c r="RAQ29" s="2" t="s">
        <v>2</v>
      </c>
      <c r="RAR29" s="2"/>
      <c r="RAS29" s="1"/>
      <c r="RAT29" s="2" t="s">
        <v>3</v>
      </c>
      <c r="RAU29" s="2" t="s">
        <v>2</v>
      </c>
      <c r="RAV29" s="2"/>
      <c r="RAW29" s="1"/>
      <c r="RAX29" s="2" t="s">
        <v>3</v>
      </c>
      <c r="RAY29" s="2" t="s">
        <v>2</v>
      </c>
      <c r="RAZ29" s="2"/>
      <c r="RBA29" s="1"/>
      <c r="RBB29" s="2" t="s">
        <v>3</v>
      </c>
      <c r="RBC29" s="2" t="s">
        <v>2</v>
      </c>
      <c r="RBD29" s="2"/>
      <c r="RBE29" s="1"/>
      <c r="RBF29" s="2" t="s">
        <v>3</v>
      </c>
      <c r="RBG29" s="2" t="s">
        <v>2</v>
      </c>
      <c r="RBH29" s="2"/>
      <c r="RBI29" s="1"/>
      <c r="RBJ29" s="2" t="s">
        <v>3</v>
      </c>
      <c r="RBK29" s="2" t="s">
        <v>2</v>
      </c>
      <c r="RBL29" s="2"/>
      <c r="RBM29" s="1"/>
      <c r="RBN29" s="2" t="s">
        <v>3</v>
      </c>
      <c r="RBO29" s="2" t="s">
        <v>2</v>
      </c>
      <c r="RBP29" s="2"/>
      <c r="RBQ29" s="1"/>
      <c r="RBR29" s="2" t="s">
        <v>3</v>
      </c>
      <c r="RBS29" s="2" t="s">
        <v>2</v>
      </c>
      <c r="RBT29" s="2"/>
      <c r="RBU29" s="1"/>
      <c r="RBV29" s="2" t="s">
        <v>3</v>
      </c>
      <c r="RBW29" s="2" t="s">
        <v>2</v>
      </c>
      <c r="RBX29" s="2"/>
      <c r="RBY29" s="1"/>
      <c r="RBZ29" s="2" t="s">
        <v>3</v>
      </c>
      <c r="RCA29" s="2" t="s">
        <v>2</v>
      </c>
      <c r="RCB29" s="2"/>
      <c r="RCC29" s="1"/>
      <c r="RCD29" s="2" t="s">
        <v>3</v>
      </c>
      <c r="RCE29" s="2" t="s">
        <v>2</v>
      </c>
      <c r="RCF29" s="2"/>
      <c r="RCG29" s="1"/>
      <c r="RCH29" s="2" t="s">
        <v>3</v>
      </c>
      <c r="RCI29" s="2" t="s">
        <v>2</v>
      </c>
      <c r="RCJ29" s="2"/>
      <c r="RCK29" s="1"/>
      <c r="RCL29" s="2" t="s">
        <v>3</v>
      </c>
      <c r="RCM29" s="2" t="s">
        <v>2</v>
      </c>
      <c r="RCN29" s="2"/>
      <c r="RCO29" s="1"/>
      <c r="RCP29" s="2" t="s">
        <v>3</v>
      </c>
      <c r="RCQ29" s="2" t="s">
        <v>2</v>
      </c>
      <c r="RCR29" s="2"/>
      <c r="RCS29" s="1"/>
      <c r="RCT29" s="2" t="s">
        <v>3</v>
      </c>
      <c r="RCU29" s="2" t="s">
        <v>2</v>
      </c>
      <c r="RCV29" s="2"/>
      <c r="RCW29" s="1"/>
      <c r="RCX29" s="2" t="s">
        <v>3</v>
      </c>
      <c r="RCY29" s="2" t="s">
        <v>2</v>
      </c>
      <c r="RCZ29" s="2"/>
      <c r="RDA29" s="1"/>
      <c r="RDB29" s="2" t="s">
        <v>3</v>
      </c>
      <c r="RDC29" s="2" t="s">
        <v>2</v>
      </c>
      <c r="RDD29" s="2"/>
      <c r="RDE29" s="1"/>
      <c r="RDF29" s="2" t="s">
        <v>3</v>
      </c>
      <c r="RDG29" s="2" t="s">
        <v>2</v>
      </c>
      <c r="RDH29" s="2"/>
      <c r="RDI29" s="1"/>
      <c r="RDJ29" s="2" t="s">
        <v>3</v>
      </c>
      <c r="RDK29" s="2" t="s">
        <v>2</v>
      </c>
      <c r="RDL29" s="2"/>
      <c r="RDM29" s="1"/>
      <c r="RDN29" s="2" t="s">
        <v>3</v>
      </c>
      <c r="RDO29" s="2" t="s">
        <v>2</v>
      </c>
      <c r="RDP29" s="2"/>
      <c r="RDQ29" s="1"/>
      <c r="RDR29" s="2" t="s">
        <v>3</v>
      </c>
      <c r="RDS29" s="2" t="s">
        <v>2</v>
      </c>
      <c r="RDT29" s="2"/>
      <c r="RDU29" s="1"/>
      <c r="RDV29" s="2" t="s">
        <v>3</v>
      </c>
      <c r="RDW29" s="2" t="s">
        <v>2</v>
      </c>
      <c r="RDX29" s="2"/>
      <c r="RDY29" s="1"/>
      <c r="RDZ29" s="2" t="s">
        <v>3</v>
      </c>
      <c r="REA29" s="2" t="s">
        <v>2</v>
      </c>
      <c r="REB29" s="2"/>
      <c r="REC29" s="1"/>
      <c r="RED29" s="2" t="s">
        <v>3</v>
      </c>
      <c r="REE29" s="2" t="s">
        <v>2</v>
      </c>
      <c r="REF29" s="2"/>
      <c r="REG29" s="1"/>
      <c r="REH29" s="2" t="s">
        <v>3</v>
      </c>
      <c r="REI29" s="2" t="s">
        <v>2</v>
      </c>
      <c r="REJ29" s="2"/>
      <c r="REK29" s="1"/>
      <c r="REL29" s="2" t="s">
        <v>3</v>
      </c>
      <c r="REM29" s="2" t="s">
        <v>2</v>
      </c>
      <c r="REN29" s="2"/>
      <c r="REO29" s="1"/>
      <c r="REP29" s="2" t="s">
        <v>3</v>
      </c>
      <c r="REQ29" s="2" t="s">
        <v>2</v>
      </c>
      <c r="RER29" s="2"/>
      <c r="RES29" s="1"/>
      <c r="RET29" s="2" t="s">
        <v>3</v>
      </c>
      <c r="REU29" s="2" t="s">
        <v>2</v>
      </c>
      <c r="REV29" s="2"/>
      <c r="REW29" s="1"/>
      <c r="REX29" s="2" t="s">
        <v>3</v>
      </c>
      <c r="REY29" s="2" t="s">
        <v>2</v>
      </c>
      <c r="REZ29" s="2"/>
      <c r="RFA29" s="1"/>
      <c r="RFB29" s="2" t="s">
        <v>3</v>
      </c>
      <c r="RFC29" s="2" t="s">
        <v>2</v>
      </c>
      <c r="RFD29" s="2"/>
      <c r="RFE29" s="1"/>
      <c r="RFF29" s="2" t="s">
        <v>3</v>
      </c>
      <c r="RFG29" s="2" t="s">
        <v>2</v>
      </c>
      <c r="RFH29" s="2"/>
      <c r="RFI29" s="1"/>
      <c r="RFJ29" s="2" t="s">
        <v>3</v>
      </c>
      <c r="RFK29" s="2" t="s">
        <v>2</v>
      </c>
      <c r="RFL29" s="2"/>
      <c r="RFM29" s="1"/>
      <c r="RFN29" s="2" t="s">
        <v>3</v>
      </c>
      <c r="RFO29" s="2" t="s">
        <v>2</v>
      </c>
      <c r="RFP29" s="2"/>
      <c r="RFQ29" s="1"/>
      <c r="RFR29" s="2" t="s">
        <v>3</v>
      </c>
      <c r="RFS29" s="2" t="s">
        <v>2</v>
      </c>
      <c r="RFT29" s="2"/>
      <c r="RFU29" s="1"/>
      <c r="RFV29" s="2" t="s">
        <v>3</v>
      </c>
      <c r="RFW29" s="2" t="s">
        <v>2</v>
      </c>
      <c r="RFX29" s="2"/>
      <c r="RFY29" s="1"/>
      <c r="RFZ29" s="2" t="s">
        <v>3</v>
      </c>
      <c r="RGA29" s="2" t="s">
        <v>2</v>
      </c>
      <c r="RGB29" s="2"/>
      <c r="RGC29" s="1"/>
      <c r="RGD29" s="2" t="s">
        <v>3</v>
      </c>
      <c r="RGE29" s="2" t="s">
        <v>2</v>
      </c>
      <c r="RGF29" s="2"/>
      <c r="RGG29" s="1"/>
      <c r="RGH29" s="2" t="s">
        <v>3</v>
      </c>
      <c r="RGI29" s="2" t="s">
        <v>2</v>
      </c>
      <c r="RGJ29" s="2"/>
      <c r="RGK29" s="1"/>
      <c r="RGL29" s="2" t="s">
        <v>3</v>
      </c>
      <c r="RGM29" s="2" t="s">
        <v>2</v>
      </c>
      <c r="RGN29" s="2"/>
      <c r="RGO29" s="1"/>
      <c r="RGP29" s="2" t="s">
        <v>3</v>
      </c>
      <c r="RGQ29" s="2" t="s">
        <v>2</v>
      </c>
      <c r="RGR29" s="2"/>
      <c r="RGS29" s="1"/>
      <c r="RGT29" s="2" t="s">
        <v>3</v>
      </c>
      <c r="RGU29" s="2" t="s">
        <v>2</v>
      </c>
      <c r="RGV29" s="2"/>
      <c r="RGW29" s="1"/>
      <c r="RGX29" s="2" t="s">
        <v>3</v>
      </c>
      <c r="RGY29" s="2" t="s">
        <v>2</v>
      </c>
      <c r="RGZ29" s="2"/>
      <c r="RHA29" s="1"/>
      <c r="RHB29" s="2" t="s">
        <v>3</v>
      </c>
      <c r="RHC29" s="2" t="s">
        <v>2</v>
      </c>
      <c r="RHD29" s="2"/>
      <c r="RHE29" s="1"/>
      <c r="RHF29" s="2" t="s">
        <v>3</v>
      </c>
      <c r="RHG29" s="2" t="s">
        <v>2</v>
      </c>
      <c r="RHH29" s="2"/>
      <c r="RHI29" s="1"/>
      <c r="RHJ29" s="2" t="s">
        <v>3</v>
      </c>
      <c r="RHK29" s="2" t="s">
        <v>2</v>
      </c>
      <c r="RHL29" s="2"/>
      <c r="RHM29" s="1"/>
      <c r="RHN29" s="2" t="s">
        <v>3</v>
      </c>
      <c r="RHO29" s="2" t="s">
        <v>2</v>
      </c>
      <c r="RHP29" s="2"/>
      <c r="RHQ29" s="1"/>
      <c r="RHR29" s="2" t="s">
        <v>3</v>
      </c>
      <c r="RHS29" s="2" t="s">
        <v>2</v>
      </c>
      <c r="RHT29" s="2"/>
      <c r="RHU29" s="1"/>
      <c r="RHV29" s="2" t="s">
        <v>3</v>
      </c>
      <c r="RHW29" s="2" t="s">
        <v>2</v>
      </c>
      <c r="RHX29" s="2"/>
      <c r="RHY29" s="1"/>
      <c r="RHZ29" s="2" t="s">
        <v>3</v>
      </c>
      <c r="RIA29" s="2" t="s">
        <v>2</v>
      </c>
      <c r="RIB29" s="2"/>
      <c r="RIC29" s="1"/>
      <c r="RID29" s="2" t="s">
        <v>3</v>
      </c>
      <c r="RIE29" s="2" t="s">
        <v>2</v>
      </c>
      <c r="RIF29" s="2"/>
      <c r="RIG29" s="1"/>
      <c r="RIH29" s="2" t="s">
        <v>3</v>
      </c>
      <c r="RII29" s="2" t="s">
        <v>2</v>
      </c>
      <c r="RIJ29" s="2"/>
      <c r="RIK29" s="1"/>
      <c r="RIL29" s="2" t="s">
        <v>3</v>
      </c>
      <c r="RIM29" s="2" t="s">
        <v>2</v>
      </c>
      <c r="RIN29" s="2"/>
      <c r="RIO29" s="1"/>
      <c r="RIP29" s="2" t="s">
        <v>3</v>
      </c>
      <c r="RIQ29" s="2" t="s">
        <v>2</v>
      </c>
      <c r="RIR29" s="2"/>
      <c r="RIS29" s="1"/>
      <c r="RIT29" s="2" t="s">
        <v>3</v>
      </c>
      <c r="RIU29" s="2" t="s">
        <v>2</v>
      </c>
      <c r="RIV29" s="2"/>
      <c r="RIW29" s="1"/>
      <c r="RIX29" s="2" t="s">
        <v>3</v>
      </c>
      <c r="RIY29" s="2" t="s">
        <v>2</v>
      </c>
      <c r="RIZ29" s="2"/>
      <c r="RJA29" s="1"/>
      <c r="RJB29" s="2" t="s">
        <v>3</v>
      </c>
      <c r="RJC29" s="2" t="s">
        <v>2</v>
      </c>
      <c r="RJD29" s="2"/>
      <c r="RJE29" s="1"/>
      <c r="RJF29" s="2" t="s">
        <v>3</v>
      </c>
      <c r="RJG29" s="2" t="s">
        <v>2</v>
      </c>
      <c r="RJH29" s="2"/>
      <c r="RJI29" s="1"/>
      <c r="RJJ29" s="2" t="s">
        <v>3</v>
      </c>
      <c r="RJK29" s="2" t="s">
        <v>2</v>
      </c>
      <c r="RJL29" s="2"/>
      <c r="RJM29" s="1"/>
      <c r="RJN29" s="2" t="s">
        <v>3</v>
      </c>
      <c r="RJO29" s="2" t="s">
        <v>2</v>
      </c>
      <c r="RJP29" s="2"/>
      <c r="RJQ29" s="1"/>
      <c r="RJR29" s="2" t="s">
        <v>3</v>
      </c>
      <c r="RJS29" s="2" t="s">
        <v>2</v>
      </c>
      <c r="RJT29" s="2"/>
      <c r="RJU29" s="1"/>
      <c r="RJV29" s="2" t="s">
        <v>3</v>
      </c>
      <c r="RJW29" s="2" t="s">
        <v>2</v>
      </c>
      <c r="RJX29" s="2"/>
      <c r="RJY29" s="1"/>
      <c r="RJZ29" s="2" t="s">
        <v>3</v>
      </c>
      <c r="RKA29" s="2" t="s">
        <v>2</v>
      </c>
      <c r="RKB29" s="2"/>
      <c r="RKC29" s="1"/>
      <c r="RKD29" s="2" t="s">
        <v>3</v>
      </c>
      <c r="RKE29" s="2" t="s">
        <v>2</v>
      </c>
      <c r="RKF29" s="2"/>
      <c r="RKG29" s="1"/>
      <c r="RKH29" s="2" t="s">
        <v>3</v>
      </c>
      <c r="RKI29" s="2" t="s">
        <v>2</v>
      </c>
      <c r="RKJ29" s="2"/>
      <c r="RKK29" s="1"/>
      <c r="RKL29" s="2" t="s">
        <v>3</v>
      </c>
      <c r="RKM29" s="2" t="s">
        <v>2</v>
      </c>
      <c r="RKN29" s="2"/>
      <c r="RKO29" s="1"/>
      <c r="RKP29" s="2" t="s">
        <v>3</v>
      </c>
      <c r="RKQ29" s="2" t="s">
        <v>2</v>
      </c>
      <c r="RKR29" s="2"/>
      <c r="RKS29" s="1"/>
      <c r="RKT29" s="2" t="s">
        <v>3</v>
      </c>
      <c r="RKU29" s="2" t="s">
        <v>2</v>
      </c>
      <c r="RKV29" s="2"/>
      <c r="RKW29" s="1"/>
      <c r="RKX29" s="2" t="s">
        <v>3</v>
      </c>
      <c r="RKY29" s="2" t="s">
        <v>2</v>
      </c>
      <c r="RKZ29" s="2"/>
      <c r="RLA29" s="1"/>
      <c r="RLB29" s="2" t="s">
        <v>3</v>
      </c>
      <c r="RLC29" s="2" t="s">
        <v>2</v>
      </c>
      <c r="RLD29" s="2"/>
      <c r="RLE29" s="1"/>
      <c r="RLF29" s="2" t="s">
        <v>3</v>
      </c>
      <c r="RLG29" s="2" t="s">
        <v>2</v>
      </c>
      <c r="RLH29" s="2"/>
      <c r="RLI29" s="1"/>
      <c r="RLJ29" s="2" t="s">
        <v>3</v>
      </c>
      <c r="RLK29" s="2" t="s">
        <v>2</v>
      </c>
      <c r="RLL29" s="2"/>
      <c r="RLM29" s="1"/>
      <c r="RLN29" s="2" t="s">
        <v>3</v>
      </c>
      <c r="RLO29" s="2" t="s">
        <v>2</v>
      </c>
      <c r="RLP29" s="2"/>
      <c r="RLQ29" s="1"/>
      <c r="RLR29" s="2" t="s">
        <v>3</v>
      </c>
      <c r="RLS29" s="2" t="s">
        <v>2</v>
      </c>
      <c r="RLT29" s="2"/>
      <c r="RLU29" s="1"/>
      <c r="RLV29" s="2" t="s">
        <v>3</v>
      </c>
      <c r="RLW29" s="2" t="s">
        <v>2</v>
      </c>
      <c r="RLX29" s="2"/>
      <c r="RLY29" s="1"/>
      <c r="RLZ29" s="2" t="s">
        <v>3</v>
      </c>
      <c r="RMA29" s="2" t="s">
        <v>2</v>
      </c>
      <c r="RMB29" s="2"/>
      <c r="RMC29" s="1"/>
      <c r="RMD29" s="2" t="s">
        <v>3</v>
      </c>
      <c r="RME29" s="2" t="s">
        <v>2</v>
      </c>
      <c r="RMF29" s="2"/>
      <c r="RMG29" s="1"/>
      <c r="RMH29" s="2" t="s">
        <v>3</v>
      </c>
      <c r="RMI29" s="2" t="s">
        <v>2</v>
      </c>
      <c r="RMJ29" s="2"/>
      <c r="RMK29" s="1"/>
      <c r="RML29" s="2" t="s">
        <v>3</v>
      </c>
      <c r="RMM29" s="2" t="s">
        <v>2</v>
      </c>
      <c r="RMN29" s="2"/>
      <c r="RMO29" s="1"/>
      <c r="RMP29" s="2" t="s">
        <v>3</v>
      </c>
      <c r="RMQ29" s="2" t="s">
        <v>2</v>
      </c>
      <c r="RMR29" s="2"/>
      <c r="RMS29" s="1"/>
      <c r="RMT29" s="2" t="s">
        <v>3</v>
      </c>
      <c r="RMU29" s="2" t="s">
        <v>2</v>
      </c>
      <c r="RMV29" s="2"/>
      <c r="RMW29" s="1"/>
      <c r="RMX29" s="2" t="s">
        <v>3</v>
      </c>
      <c r="RMY29" s="2" t="s">
        <v>2</v>
      </c>
      <c r="RMZ29" s="2"/>
      <c r="RNA29" s="1"/>
      <c r="RNB29" s="2" t="s">
        <v>3</v>
      </c>
      <c r="RNC29" s="2" t="s">
        <v>2</v>
      </c>
      <c r="RND29" s="2"/>
      <c r="RNE29" s="1"/>
      <c r="RNF29" s="2" t="s">
        <v>3</v>
      </c>
      <c r="RNG29" s="2" t="s">
        <v>2</v>
      </c>
      <c r="RNH29" s="2"/>
      <c r="RNI29" s="1"/>
      <c r="RNJ29" s="2" t="s">
        <v>3</v>
      </c>
      <c r="RNK29" s="2" t="s">
        <v>2</v>
      </c>
      <c r="RNL29" s="2"/>
      <c r="RNM29" s="1"/>
      <c r="RNN29" s="2" t="s">
        <v>3</v>
      </c>
      <c r="RNO29" s="2" t="s">
        <v>2</v>
      </c>
      <c r="RNP29" s="2"/>
      <c r="RNQ29" s="1"/>
      <c r="RNR29" s="2" t="s">
        <v>3</v>
      </c>
      <c r="RNS29" s="2" t="s">
        <v>2</v>
      </c>
      <c r="RNT29" s="2"/>
      <c r="RNU29" s="1"/>
      <c r="RNV29" s="2" t="s">
        <v>3</v>
      </c>
      <c r="RNW29" s="2" t="s">
        <v>2</v>
      </c>
      <c r="RNX29" s="2"/>
      <c r="RNY29" s="1"/>
      <c r="RNZ29" s="2" t="s">
        <v>3</v>
      </c>
      <c r="ROA29" s="2" t="s">
        <v>2</v>
      </c>
      <c r="ROB29" s="2"/>
      <c r="ROC29" s="1"/>
      <c r="ROD29" s="2" t="s">
        <v>3</v>
      </c>
      <c r="ROE29" s="2" t="s">
        <v>2</v>
      </c>
      <c r="ROF29" s="2"/>
      <c r="ROG29" s="1"/>
      <c r="ROH29" s="2" t="s">
        <v>3</v>
      </c>
      <c r="ROI29" s="2" t="s">
        <v>2</v>
      </c>
      <c r="ROJ29" s="2"/>
      <c r="ROK29" s="1"/>
      <c r="ROL29" s="2" t="s">
        <v>3</v>
      </c>
      <c r="ROM29" s="2" t="s">
        <v>2</v>
      </c>
      <c r="RON29" s="2"/>
      <c r="ROO29" s="1"/>
      <c r="ROP29" s="2" t="s">
        <v>3</v>
      </c>
      <c r="ROQ29" s="2" t="s">
        <v>2</v>
      </c>
      <c r="ROR29" s="2"/>
      <c r="ROS29" s="1"/>
      <c r="ROT29" s="2" t="s">
        <v>3</v>
      </c>
      <c r="ROU29" s="2" t="s">
        <v>2</v>
      </c>
      <c r="ROV29" s="2"/>
      <c r="ROW29" s="1"/>
      <c r="ROX29" s="2" t="s">
        <v>3</v>
      </c>
      <c r="ROY29" s="2" t="s">
        <v>2</v>
      </c>
      <c r="ROZ29" s="2"/>
      <c r="RPA29" s="1"/>
      <c r="RPB29" s="2" t="s">
        <v>3</v>
      </c>
      <c r="RPC29" s="2" t="s">
        <v>2</v>
      </c>
      <c r="RPD29" s="2"/>
      <c r="RPE29" s="1"/>
      <c r="RPF29" s="2" t="s">
        <v>3</v>
      </c>
      <c r="RPG29" s="2" t="s">
        <v>2</v>
      </c>
      <c r="RPH29" s="2"/>
      <c r="RPI29" s="1"/>
      <c r="RPJ29" s="2" t="s">
        <v>3</v>
      </c>
      <c r="RPK29" s="2" t="s">
        <v>2</v>
      </c>
      <c r="RPL29" s="2"/>
      <c r="RPM29" s="1"/>
      <c r="RPN29" s="2" t="s">
        <v>3</v>
      </c>
      <c r="RPO29" s="2" t="s">
        <v>2</v>
      </c>
      <c r="RPP29" s="2"/>
      <c r="RPQ29" s="1"/>
      <c r="RPR29" s="2" t="s">
        <v>3</v>
      </c>
      <c r="RPS29" s="2" t="s">
        <v>2</v>
      </c>
      <c r="RPT29" s="2"/>
      <c r="RPU29" s="1"/>
      <c r="RPV29" s="2" t="s">
        <v>3</v>
      </c>
      <c r="RPW29" s="2" t="s">
        <v>2</v>
      </c>
      <c r="RPX29" s="2"/>
      <c r="RPY29" s="1"/>
      <c r="RPZ29" s="2" t="s">
        <v>3</v>
      </c>
      <c r="RQA29" s="2" t="s">
        <v>2</v>
      </c>
      <c r="RQB29" s="2"/>
      <c r="RQC29" s="1"/>
      <c r="RQD29" s="2" t="s">
        <v>3</v>
      </c>
      <c r="RQE29" s="2" t="s">
        <v>2</v>
      </c>
      <c r="RQF29" s="2"/>
      <c r="RQG29" s="1"/>
      <c r="RQH29" s="2" t="s">
        <v>3</v>
      </c>
      <c r="RQI29" s="2" t="s">
        <v>2</v>
      </c>
      <c r="RQJ29" s="2"/>
      <c r="RQK29" s="1"/>
      <c r="RQL29" s="2" t="s">
        <v>3</v>
      </c>
      <c r="RQM29" s="2" t="s">
        <v>2</v>
      </c>
      <c r="RQN29" s="2"/>
      <c r="RQO29" s="1"/>
      <c r="RQP29" s="2" t="s">
        <v>3</v>
      </c>
      <c r="RQQ29" s="2" t="s">
        <v>2</v>
      </c>
      <c r="RQR29" s="2"/>
      <c r="RQS29" s="1"/>
      <c r="RQT29" s="2" t="s">
        <v>3</v>
      </c>
      <c r="RQU29" s="2" t="s">
        <v>2</v>
      </c>
      <c r="RQV29" s="2"/>
      <c r="RQW29" s="1"/>
      <c r="RQX29" s="2" t="s">
        <v>3</v>
      </c>
      <c r="RQY29" s="2" t="s">
        <v>2</v>
      </c>
      <c r="RQZ29" s="2"/>
      <c r="RRA29" s="1"/>
      <c r="RRB29" s="2" t="s">
        <v>3</v>
      </c>
      <c r="RRC29" s="2" t="s">
        <v>2</v>
      </c>
      <c r="RRD29" s="2"/>
      <c r="RRE29" s="1"/>
      <c r="RRF29" s="2" t="s">
        <v>3</v>
      </c>
      <c r="RRG29" s="2" t="s">
        <v>2</v>
      </c>
      <c r="RRH29" s="2"/>
      <c r="RRI29" s="1"/>
      <c r="RRJ29" s="2" t="s">
        <v>3</v>
      </c>
      <c r="RRK29" s="2" t="s">
        <v>2</v>
      </c>
      <c r="RRL29" s="2"/>
      <c r="RRM29" s="1"/>
      <c r="RRN29" s="2" t="s">
        <v>3</v>
      </c>
      <c r="RRO29" s="2" t="s">
        <v>2</v>
      </c>
      <c r="RRP29" s="2"/>
      <c r="RRQ29" s="1"/>
      <c r="RRR29" s="2" t="s">
        <v>3</v>
      </c>
      <c r="RRS29" s="2" t="s">
        <v>2</v>
      </c>
      <c r="RRT29" s="2"/>
      <c r="RRU29" s="1"/>
      <c r="RRV29" s="2" t="s">
        <v>3</v>
      </c>
      <c r="RRW29" s="2" t="s">
        <v>2</v>
      </c>
      <c r="RRX29" s="2"/>
      <c r="RRY29" s="1"/>
      <c r="RRZ29" s="2" t="s">
        <v>3</v>
      </c>
      <c r="RSA29" s="2" t="s">
        <v>2</v>
      </c>
      <c r="RSB29" s="2"/>
      <c r="RSC29" s="1"/>
      <c r="RSD29" s="2" t="s">
        <v>3</v>
      </c>
      <c r="RSE29" s="2" t="s">
        <v>2</v>
      </c>
      <c r="RSF29" s="2"/>
      <c r="RSG29" s="1"/>
      <c r="RSH29" s="2" t="s">
        <v>3</v>
      </c>
      <c r="RSI29" s="2" t="s">
        <v>2</v>
      </c>
      <c r="RSJ29" s="2"/>
      <c r="RSK29" s="1"/>
      <c r="RSL29" s="2" t="s">
        <v>3</v>
      </c>
      <c r="RSM29" s="2" t="s">
        <v>2</v>
      </c>
      <c r="RSN29" s="2"/>
      <c r="RSO29" s="1"/>
      <c r="RSP29" s="2" t="s">
        <v>3</v>
      </c>
      <c r="RSQ29" s="2" t="s">
        <v>2</v>
      </c>
      <c r="RSR29" s="2"/>
      <c r="RSS29" s="1"/>
      <c r="RST29" s="2" t="s">
        <v>3</v>
      </c>
      <c r="RSU29" s="2" t="s">
        <v>2</v>
      </c>
      <c r="RSV29" s="2"/>
      <c r="RSW29" s="1"/>
      <c r="RSX29" s="2" t="s">
        <v>3</v>
      </c>
      <c r="RSY29" s="2" t="s">
        <v>2</v>
      </c>
      <c r="RSZ29" s="2"/>
      <c r="RTA29" s="1"/>
      <c r="RTB29" s="2" t="s">
        <v>3</v>
      </c>
      <c r="RTC29" s="2" t="s">
        <v>2</v>
      </c>
      <c r="RTD29" s="2"/>
      <c r="RTE29" s="1"/>
      <c r="RTF29" s="2" t="s">
        <v>3</v>
      </c>
      <c r="RTG29" s="2" t="s">
        <v>2</v>
      </c>
      <c r="RTH29" s="2"/>
      <c r="RTI29" s="1"/>
      <c r="RTJ29" s="2" t="s">
        <v>3</v>
      </c>
      <c r="RTK29" s="2" t="s">
        <v>2</v>
      </c>
      <c r="RTL29" s="2"/>
      <c r="RTM29" s="1"/>
      <c r="RTN29" s="2" t="s">
        <v>3</v>
      </c>
      <c r="RTO29" s="2" t="s">
        <v>2</v>
      </c>
      <c r="RTP29" s="2"/>
      <c r="RTQ29" s="1"/>
      <c r="RTR29" s="2" t="s">
        <v>3</v>
      </c>
      <c r="RTS29" s="2" t="s">
        <v>2</v>
      </c>
      <c r="RTT29" s="2"/>
      <c r="RTU29" s="1"/>
      <c r="RTV29" s="2" t="s">
        <v>3</v>
      </c>
      <c r="RTW29" s="2" t="s">
        <v>2</v>
      </c>
      <c r="RTX29" s="2"/>
      <c r="RTY29" s="1"/>
      <c r="RTZ29" s="2" t="s">
        <v>3</v>
      </c>
      <c r="RUA29" s="2" t="s">
        <v>2</v>
      </c>
      <c r="RUB29" s="2"/>
      <c r="RUC29" s="1"/>
      <c r="RUD29" s="2" t="s">
        <v>3</v>
      </c>
      <c r="RUE29" s="2" t="s">
        <v>2</v>
      </c>
      <c r="RUF29" s="2"/>
      <c r="RUG29" s="1"/>
      <c r="RUH29" s="2" t="s">
        <v>3</v>
      </c>
      <c r="RUI29" s="2" t="s">
        <v>2</v>
      </c>
      <c r="RUJ29" s="2"/>
      <c r="RUK29" s="1"/>
      <c r="RUL29" s="2" t="s">
        <v>3</v>
      </c>
      <c r="RUM29" s="2" t="s">
        <v>2</v>
      </c>
      <c r="RUN29" s="2"/>
      <c r="RUO29" s="1"/>
      <c r="RUP29" s="2" t="s">
        <v>3</v>
      </c>
      <c r="RUQ29" s="2" t="s">
        <v>2</v>
      </c>
      <c r="RUR29" s="2"/>
      <c r="RUS29" s="1"/>
      <c r="RUT29" s="2" t="s">
        <v>3</v>
      </c>
      <c r="RUU29" s="2" t="s">
        <v>2</v>
      </c>
      <c r="RUV29" s="2"/>
      <c r="RUW29" s="1"/>
      <c r="RUX29" s="2" t="s">
        <v>3</v>
      </c>
      <c r="RUY29" s="2" t="s">
        <v>2</v>
      </c>
      <c r="RUZ29" s="2"/>
      <c r="RVA29" s="1"/>
      <c r="RVB29" s="2" t="s">
        <v>3</v>
      </c>
      <c r="RVC29" s="2" t="s">
        <v>2</v>
      </c>
      <c r="RVD29" s="2"/>
      <c r="RVE29" s="1"/>
      <c r="RVF29" s="2" t="s">
        <v>3</v>
      </c>
      <c r="RVG29" s="2" t="s">
        <v>2</v>
      </c>
      <c r="RVH29" s="2"/>
      <c r="RVI29" s="1"/>
      <c r="RVJ29" s="2" t="s">
        <v>3</v>
      </c>
      <c r="RVK29" s="2" t="s">
        <v>2</v>
      </c>
      <c r="RVL29" s="2"/>
      <c r="RVM29" s="1"/>
      <c r="RVN29" s="2" t="s">
        <v>3</v>
      </c>
      <c r="RVO29" s="2" t="s">
        <v>2</v>
      </c>
      <c r="RVP29" s="2"/>
      <c r="RVQ29" s="1"/>
      <c r="RVR29" s="2" t="s">
        <v>3</v>
      </c>
      <c r="RVS29" s="2" t="s">
        <v>2</v>
      </c>
      <c r="RVT29" s="2"/>
      <c r="RVU29" s="1"/>
      <c r="RVV29" s="2" t="s">
        <v>3</v>
      </c>
      <c r="RVW29" s="2" t="s">
        <v>2</v>
      </c>
      <c r="RVX29" s="2"/>
      <c r="RVY29" s="1"/>
      <c r="RVZ29" s="2" t="s">
        <v>3</v>
      </c>
      <c r="RWA29" s="2" t="s">
        <v>2</v>
      </c>
      <c r="RWB29" s="2"/>
      <c r="RWC29" s="1"/>
      <c r="RWD29" s="2" t="s">
        <v>3</v>
      </c>
      <c r="RWE29" s="2" t="s">
        <v>2</v>
      </c>
      <c r="RWF29" s="2"/>
      <c r="RWG29" s="1"/>
      <c r="RWH29" s="2" t="s">
        <v>3</v>
      </c>
      <c r="RWI29" s="2" t="s">
        <v>2</v>
      </c>
      <c r="RWJ29" s="2"/>
      <c r="RWK29" s="1"/>
      <c r="RWL29" s="2" t="s">
        <v>3</v>
      </c>
      <c r="RWM29" s="2" t="s">
        <v>2</v>
      </c>
      <c r="RWN29" s="2"/>
      <c r="RWO29" s="1"/>
      <c r="RWP29" s="2" t="s">
        <v>3</v>
      </c>
      <c r="RWQ29" s="2" t="s">
        <v>2</v>
      </c>
      <c r="RWR29" s="2"/>
      <c r="RWS29" s="1"/>
      <c r="RWT29" s="2" t="s">
        <v>3</v>
      </c>
      <c r="RWU29" s="2" t="s">
        <v>2</v>
      </c>
      <c r="RWV29" s="2"/>
      <c r="RWW29" s="1"/>
      <c r="RWX29" s="2" t="s">
        <v>3</v>
      </c>
      <c r="RWY29" s="2" t="s">
        <v>2</v>
      </c>
      <c r="RWZ29" s="2"/>
      <c r="RXA29" s="1"/>
      <c r="RXB29" s="2" t="s">
        <v>3</v>
      </c>
      <c r="RXC29" s="2" t="s">
        <v>2</v>
      </c>
      <c r="RXD29" s="2"/>
      <c r="RXE29" s="1"/>
      <c r="RXF29" s="2" t="s">
        <v>3</v>
      </c>
      <c r="RXG29" s="2" t="s">
        <v>2</v>
      </c>
      <c r="RXH29" s="2"/>
      <c r="RXI29" s="1"/>
      <c r="RXJ29" s="2" t="s">
        <v>3</v>
      </c>
      <c r="RXK29" s="2" t="s">
        <v>2</v>
      </c>
      <c r="RXL29" s="2"/>
      <c r="RXM29" s="1"/>
      <c r="RXN29" s="2" t="s">
        <v>3</v>
      </c>
      <c r="RXO29" s="2" t="s">
        <v>2</v>
      </c>
      <c r="RXP29" s="2"/>
      <c r="RXQ29" s="1"/>
      <c r="RXR29" s="2" t="s">
        <v>3</v>
      </c>
      <c r="RXS29" s="2" t="s">
        <v>2</v>
      </c>
      <c r="RXT29" s="2"/>
      <c r="RXU29" s="1"/>
      <c r="RXV29" s="2" t="s">
        <v>3</v>
      </c>
      <c r="RXW29" s="2" t="s">
        <v>2</v>
      </c>
      <c r="RXX29" s="2"/>
      <c r="RXY29" s="1"/>
      <c r="RXZ29" s="2" t="s">
        <v>3</v>
      </c>
      <c r="RYA29" s="2" t="s">
        <v>2</v>
      </c>
      <c r="RYB29" s="2"/>
      <c r="RYC29" s="1"/>
      <c r="RYD29" s="2" t="s">
        <v>3</v>
      </c>
      <c r="RYE29" s="2" t="s">
        <v>2</v>
      </c>
      <c r="RYF29" s="2"/>
      <c r="RYG29" s="1"/>
      <c r="RYH29" s="2" t="s">
        <v>3</v>
      </c>
      <c r="RYI29" s="2" t="s">
        <v>2</v>
      </c>
      <c r="RYJ29" s="2"/>
      <c r="RYK29" s="1"/>
      <c r="RYL29" s="2" t="s">
        <v>3</v>
      </c>
      <c r="RYM29" s="2" t="s">
        <v>2</v>
      </c>
      <c r="RYN29" s="2"/>
      <c r="RYO29" s="1"/>
      <c r="RYP29" s="2" t="s">
        <v>3</v>
      </c>
      <c r="RYQ29" s="2" t="s">
        <v>2</v>
      </c>
      <c r="RYR29" s="2"/>
      <c r="RYS29" s="1"/>
      <c r="RYT29" s="2" t="s">
        <v>3</v>
      </c>
      <c r="RYU29" s="2" t="s">
        <v>2</v>
      </c>
      <c r="RYV29" s="2"/>
      <c r="RYW29" s="1"/>
      <c r="RYX29" s="2" t="s">
        <v>3</v>
      </c>
      <c r="RYY29" s="2" t="s">
        <v>2</v>
      </c>
      <c r="RYZ29" s="2"/>
      <c r="RZA29" s="1"/>
      <c r="RZB29" s="2" t="s">
        <v>3</v>
      </c>
      <c r="RZC29" s="2" t="s">
        <v>2</v>
      </c>
      <c r="RZD29" s="2"/>
      <c r="RZE29" s="1"/>
      <c r="RZF29" s="2" t="s">
        <v>3</v>
      </c>
      <c r="RZG29" s="2" t="s">
        <v>2</v>
      </c>
      <c r="RZH29" s="2"/>
      <c r="RZI29" s="1"/>
      <c r="RZJ29" s="2" t="s">
        <v>3</v>
      </c>
      <c r="RZK29" s="2" t="s">
        <v>2</v>
      </c>
      <c r="RZL29" s="2"/>
      <c r="RZM29" s="1"/>
      <c r="RZN29" s="2" t="s">
        <v>3</v>
      </c>
      <c r="RZO29" s="2" t="s">
        <v>2</v>
      </c>
      <c r="RZP29" s="2"/>
      <c r="RZQ29" s="1"/>
      <c r="RZR29" s="2" t="s">
        <v>3</v>
      </c>
      <c r="RZS29" s="2" t="s">
        <v>2</v>
      </c>
      <c r="RZT29" s="2"/>
      <c r="RZU29" s="1"/>
      <c r="RZV29" s="2" t="s">
        <v>3</v>
      </c>
      <c r="RZW29" s="2" t="s">
        <v>2</v>
      </c>
      <c r="RZX29" s="2"/>
      <c r="RZY29" s="1"/>
      <c r="RZZ29" s="2" t="s">
        <v>3</v>
      </c>
      <c r="SAA29" s="2" t="s">
        <v>2</v>
      </c>
      <c r="SAB29" s="2"/>
      <c r="SAC29" s="1"/>
      <c r="SAD29" s="2" t="s">
        <v>3</v>
      </c>
      <c r="SAE29" s="2" t="s">
        <v>2</v>
      </c>
      <c r="SAF29" s="2"/>
      <c r="SAG29" s="1"/>
      <c r="SAH29" s="2" t="s">
        <v>3</v>
      </c>
      <c r="SAI29" s="2" t="s">
        <v>2</v>
      </c>
      <c r="SAJ29" s="2"/>
      <c r="SAK29" s="1"/>
      <c r="SAL29" s="2" t="s">
        <v>3</v>
      </c>
      <c r="SAM29" s="2" t="s">
        <v>2</v>
      </c>
      <c r="SAN29" s="2"/>
      <c r="SAO29" s="1"/>
      <c r="SAP29" s="2" t="s">
        <v>3</v>
      </c>
      <c r="SAQ29" s="2" t="s">
        <v>2</v>
      </c>
      <c r="SAR29" s="2"/>
      <c r="SAS29" s="1"/>
      <c r="SAT29" s="2" t="s">
        <v>3</v>
      </c>
      <c r="SAU29" s="2" t="s">
        <v>2</v>
      </c>
      <c r="SAV29" s="2"/>
      <c r="SAW29" s="1"/>
      <c r="SAX29" s="2" t="s">
        <v>3</v>
      </c>
      <c r="SAY29" s="2" t="s">
        <v>2</v>
      </c>
      <c r="SAZ29" s="2"/>
      <c r="SBA29" s="1"/>
      <c r="SBB29" s="2" t="s">
        <v>3</v>
      </c>
      <c r="SBC29" s="2" t="s">
        <v>2</v>
      </c>
      <c r="SBD29" s="2"/>
      <c r="SBE29" s="1"/>
      <c r="SBF29" s="2" t="s">
        <v>3</v>
      </c>
      <c r="SBG29" s="2" t="s">
        <v>2</v>
      </c>
      <c r="SBH29" s="2"/>
      <c r="SBI29" s="1"/>
      <c r="SBJ29" s="2" t="s">
        <v>3</v>
      </c>
      <c r="SBK29" s="2" t="s">
        <v>2</v>
      </c>
      <c r="SBL29" s="2"/>
      <c r="SBM29" s="1"/>
      <c r="SBN29" s="2" t="s">
        <v>3</v>
      </c>
      <c r="SBO29" s="2" t="s">
        <v>2</v>
      </c>
      <c r="SBP29" s="2"/>
      <c r="SBQ29" s="1"/>
      <c r="SBR29" s="2" t="s">
        <v>3</v>
      </c>
      <c r="SBS29" s="2" t="s">
        <v>2</v>
      </c>
      <c r="SBT29" s="2"/>
      <c r="SBU29" s="1"/>
      <c r="SBV29" s="2" t="s">
        <v>3</v>
      </c>
      <c r="SBW29" s="2" t="s">
        <v>2</v>
      </c>
      <c r="SBX29" s="2"/>
      <c r="SBY29" s="1"/>
      <c r="SBZ29" s="2" t="s">
        <v>3</v>
      </c>
      <c r="SCA29" s="2" t="s">
        <v>2</v>
      </c>
      <c r="SCB29" s="2"/>
      <c r="SCC29" s="1"/>
      <c r="SCD29" s="2" t="s">
        <v>3</v>
      </c>
      <c r="SCE29" s="2" t="s">
        <v>2</v>
      </c>
      <c r="SCF29" s="2"/>
      <c r="SCG29" s="1"/>
      <c r="SCH29" s="2" t="s">
        <v>3</v>
      </c>
      <c r="SCI29" s="2" t="s">
        <v>2</v>
      </c>
      <c r="SCJ29" s="2"/>
      <c r="SCK29" s="1"/>
      <c r="SCL29" s="2" t="s">
        <v>3</v>
      </c>
      <c r="SCM29" s="2" t="s">
        <v>2</v>
      </c>
      <c r="SCN29" s="2"/>
      <c r="SCO29" s="1"/>
      <c r="SCP29" s="2" t="s">
        <v>3</v>
      </c>
      <c r="SCQ29" s="2" t="s">
        <v>2</v>
      </c>
      <c r="SCR29" s="2"/>
      <c r="SCS29" s="1"/>
      <c r="SCT29" s="2" t="s">
        <v>3</v>
      </c>
      <c r="SCU29" s="2" t="s">
        <v>2</v>
      </c>
      <c r="SCV29" s="2"/>
      <c r="SCW29" s="1"/>
      <c r="SCX29" s="2" t="s">
        <v>3</v>
      </c>
      <c r="SCY29" s="2" t="s">
        <v>2</v>
      </c>
      <c r="SCZ29" s="2"/>
      <c r="SDA29" s="1"/>
      <c r="SDB29" s="2" t="s">
        <v>3</v>
      </c>
      <c r="SDC29" s="2" t="s">
        <v>2</v>
      </c>
      <c r="SDD29" s="2"/>
      <c r="SDE29" s="1"/>
      <c r="SDF29" s="2" t="s">
        <v>3</v>
      </c>
      <c r="SDG29" s="2" t="s">
        <v>2</v>
      </c>
      <c r="SDH29" s="2"/>
      <c r="SDI29" s="1"/>
      <c r="SDJ29" s="2" t="s">
        <v>3</v>
      </c>
      <c r="SDK29" s="2" t="s">
        <v>2</v>
      </c>
      <c r="SDL29" s="2"/>
      <c r="SDM29" s="1"/>
      <c r="SDN29" s="2" t="s">
        <v>3</v>
      </c>
      <c r="SDO29" s="2" t="s">
        <v>2</v>
      </c>
      <c r="SDP29" s="2"/>
      <c r="SDQ29" s="1"/>
      <c r="SDR29" s="2" t="s">
        <v>3</v>
      </c>
      <c r="SDS29" s="2" t="s">
        <v>2</v>
      </c>
      <c r="SDT29" s="2"/>
      <c r="SDU29" s="1"/>
      <c r="SDV29" s="2" t="s">
        <v>3</v>
      </c>
      <c r="SDW29" s="2" t="s">
        <v>2</v>
      </c>
      <c r="SDX29" s="2"/>
      <c r="SDY29" s="1"/>
      <c r="SDZ29" s="2" t="s">
        <v>3</v>
      </c>
      <c r="SEA29" s="2" t="s">
        <v>2</v>
      </c>
      <c r="SEB29" s="2"/>
      <c r="SEC29" s="1"/>
      <c r="SED29" s="2" t="s">
        <v>3</v>
      </c>
      <c r="SEE29" s="2" t="s">
        <v>2</v>
      </c>
      <c r="SEF29" s="2"/>
      <c r="SEG29" s="1"/>
      <c r="SEH29" s="2" t="s">
        <v>3</v>
      </c>
      <c r="SEI29" s="2" t="s">
        <v>2</v>
      </c>
      <c r="SEJ29" s="2"/>
      <c r="SEK29" s="1"/>
      <c r="SEL29" s="2" t="s">
        <v>3</v>
      </c>
      <c r="SEM29" s="2" t="s">
        <v>2</v>
      </c>
      <c r="SEN29" s="2"/>
      <c r="SEO29" s="1"/>
      <c r="SEP29" s="2" t="s">
        <v>3</v>
      </c>
      <c r="SEQ29" s="2" t="s">
        <v>2</v>
      </c>
      <c r="SER29" s="2"/>
      <c r="SES29" s="1"/>
      <c r="SET29" s="2" t="s">
        <v>3</v>
      </c>
      <c r="SEU29" s="2" t="s">
        <v>2</v>
      </c>
      <c r="SEV29" s="2"/>
      <c r="SEW29" s="1"/>
      <c r="SEX29" s="2" t="s">
        <v>3</v>
      </c>
      <c r="SEY29" s="2" t="s">
        <v>2</v>
      </c>
      <c r="SEZ29" s="2"/>
      <c r="SFA29" s="1"/>
      <c r="SFB29" s="2" t="s">
        <v>3</v>
      </c>
      <c r="SFC29" s="2" t="s">
        <v>2</v>
      </c>
      <c r="SFD29" s="2"/>
      <c r="SFE29" s="1"/>
      <c r="SFF29" s="2" t="s">
        <v>3</v>
      </c>
      <c r="SFG29" s="2" t="s">
        <v>2</v>
      </c>
      <c r="SFH29" s="2"/>
      <c r="SFI29" s="1"/>
      <c r="SFJ29" s="2" t="s">
        <v>3</v>
      </c>
      <c r="SFK29" s="2" t="s">
        <v>2</v>
      </c>
      <c r="SFL29" s="2"/>
      <c r="SFM29" s="1"/>
      <c r="SFN29" s="2" t="s">
        <v>3</v>
      </c>
      <c r="SFO29" s="2" t="s">
        <v>2</v>
      </c>
      <c r="SFP29" s="2"/>
      <c r="SFQ29" s="1"/>
      <c r="SFR29" s="2" t="s">
        <v>3</v>
      </c>
      <c r="SFS29" s="2" t="s">
        <v>2</v>
      </c>
      <c r="SFT29" s="2"/>
      <c r="SFU29" s="1"/>
      <c r="SFV29" s="2" t="s">
        <v>3</v>
      </c>
      <c r="SFW29" s="2" t="s">
        <v>2</v>
      </c>
      <c r="SFX29" s="2"/>
      <c r="SFY29" s="1"/>
      <c r="SFZ29" s="2" t="s">
        <v>3</v>
      </c>
      <c r="SGA29" s="2" t="s">
        <v>2</v>
      </c>
      <c r="SGB29" s="2"/>
      <c r="SGC29" s="1"/>
      <c r="SGD29" s="2" t="s">
        <v>3</v>
      </c>
      <c r="SGE29" s="2" t="s">
        <v>2</v>
      </c>
      <c r="SGF29" s="2"/>
      <c r="SGG29" s="1"/>
      <c r="SGH29" s="2" t="s">
        <v>3</v>
      </c>
      <c r="SGI29" s="2" t="s">
        <v>2</v>
      </c>
      <c r="SGJ29" s="2"/>
      <c r="SGK29" s="1"/>
      <c r="SGL29" s="2" t="s">
        <v>3</v>
      </c>
      <c r="SGM29" s="2" t="s">
        <v>2</v>
      </c>
      <c r="SGN29" s="2"/>
      <c r="SGO29" s="1"/>
      <c r="SGP29" s="2" t="s">
        <v>3</v>
      </c>
      <c r="SGQ29" s="2" t="s">
        <v>2</v>
      </c>
      <c r="SGR29" s="2"/>
      <c r="SGS29" s="1"/>
      <c r="SGT29" s="2" t="s">
        <v>3</v>
      </c>
      <c r="SGU29" s="2" t="s">
        <v>2</v>
      </c>
      <c r="SGV29" s="2"/>
      <c r="SGW29" s="1"/>
      <c r="SGX29" s="2" t="s">
        <v>3</v>
      </c>
      <c r="SGY29" s="2" t="s">
        <v>2</v>
      </c>
      <c r="SGZ29" s="2"/>
      <c r="SHA29" s="1"/>
      <c r="SHB29" s="2" t="s">
        <v>3</v>
      </c>
      <c r="SHC29" s="2" t="s">
        <v>2</v>
      </c>
      <c r="SHD29" s="2"/>
      <c r="SHE29" s="1"/>
      <c r="SHF29" s="2" t="s">
        <v>3</v>
      </c>
      <c r="SHG29" s="2" t="s">
        <v>2</v>
      </c>
      <c r="SHH29" s="2"/>
      <c r="SHI29" s="1"/>
      <c r="SHJ29" s="2" t="s">
        <v>3</v>
      </c>
      <c r="SHK29" s="2" t="s">
        <v>2</v>
      </c>
      <c r="SHL29" s="2"/>
      <c r="SHM29" s="1"/>
      <c r="SHN29" s="2" t="s">
        <v>3</v>
      </c>
      <c r="SHO29" s="2" t="s">
        <v>2</v>
      </c>
      <c r="SHP29" s="2"/>
      <c r="SHQ29" s="1"/>
      <c r="SHR29" s="2" t="s">
        <v>3</v>
      </c>
      <c r="SHS29" s="2" t="s">
        <v>2</v>
      </c>
      <c r="SHT29" s="2"/>
      <c r="SHU29" s="1"/>
      <c r="SHV29" s="2" t="s">
        <v>3</v>
      </c>
      <c r="SHW29" s="2" t="s">
        <v>2</v>
      </c>
      <c r="SHX29" s="2"/>
      <c r="SHY29" s="1"/>
      <c r="SHZ29" s="2" t="s">
        <v>3</v>
      </c>
      <c r="SIA29" s="2" t="s">
        <v>2</v>
      </c>
      <c r="SIB29" s="2"/>
      <c r="SIC29" s="1"/>
      <c r="SID29" s="2" t="s">
        <v>3</v>
      </c>
      <c r="SIE29" s="2" t="s">
        <v>2</v>
      </c>
      <c r="SIF29" s="2"/>
      <c r="SIG29" s="1"/>
      <c r="SIH29" s="2" t="s">
        <v>3</v>
      </c>
      <c r="SII29" s="2" t="s">
        <v>2</v>
      </c>
      <c r="SIJ29" s="2"/>
      <c r="SIK29" s="1"/>
      <c r="SIL29" s="2" t="s">
        <v>3</v>
      </c>
      <c r="SIM29" s="2" t="s">
        <v>2</v>
      </c>
      <c r="SIN29" s="2"/>
      <c r="SIO29" s="1"/>
      <c r="SIP29" s="2" t="s">
        <v>3</v>
      </c>
      <c r="SIQ29" s="2" t="s">
        <v>2</v>
      </c>
      <c r="SIR29" s="2"/>
      <c r="SIS29" s="1"/>
      <c r="SIT29" s="2" t="s">
        <v>3</v>
      </c>
      <c r="SIU29" s="2" t="s">
        <v>2</v>
      </c>
      <c r="SIV29" s="2"/>
      <c r="SIW29" s="1"/>
      <c r="SIX29" s="2" t="s">
        <v>3</v>
      </c>
      <c r="SIY29" s="2" t="s">
        <v>2</v>
      </c>
      <c r="SIZ29" s="2"/>
      <c r="SJA29" s="1"/>
      <c r="SJB29" s="2" t="s">
        <v>3</v>
      </c>
      <c r="SJC29" s="2" t="s">
        <v>2</v>
      </c>
      <c r="SJD29" s="2"/>
      <c r="SJE29" s="1"/>
      <c r="SJF29" s="2" t="s">
        <v>3</v>
      </c>
      <c r="SJG29" s="2" t="s">
        <v>2</v>
      </c>
      <c r="SJH29" s="2"/>
      <c r="SJI29" s="1"/>
      <c r="SJJ29" s="2" t="s">
        <v>3</v>
      </c>
      <c r="SJK29" s="2" t="s">
        <v>2</v>
      </c>
      <c r="SJL29" s="2"/>
      <c r="SJM29" s="1"/>
      <c r="SJN29" s="2" t="s">
        <v>3</v>
      </c>
      <c r="SJO29" s="2" t="s">
        <v>2</v>
      </c>
      <c r="SJP29" s="2"/>
      <c r="SJQ29" s="1"/>
      <c r="SJR29" s="2" t="s">
        <v>3</v>
      </c>
      <c r="SJS29" s="2" t="s">
        <v>2</v>
      </c>
      <c r="SJT29" s="2"/>
      <c r="SJU29" s="1"/>
      <c r="SJV29" s="2" t="s">
        <v>3</v>
      </c>
      <c r="SJW29" s="2" t="s">
        <v>2</v>
      </c>
      <c r="SJX29" s="2"/>
      <c r="SJY29" s="1"/>
      <c r="SJZ29" s="2" t="s">
        <v>3</v>
      </c>
      <c r="SKA29" s="2" t="s">
        <v>2</v>
      </c>
      <c r="SKB29" s="2"/>
      <c r="SKC29" s="1"/>
      <c r="SKD29" s="2" t="s">
        <v>3</v>
      </c>
      <c r="SKE29" s="2" t="s">
        <v>2</v>
      </c>
      <c r="SKF29" s="2"/>
      <c r="SKG29" s="1"/>
      <c r="SKH29" s="2" t="s">
        <v>3</v>
      </c>
      <c r="SKI29" s="2" t="s">
        <v>2</v>
      </c>
      <c r="SKJ29" s="2"/>
      <c r="SKK29" s="1"/>
      <c r="SKL29" s="2" t="s">
        <v>3</v>
      </c>
      <c r="SKM29" s="2" t="s">
        <v>2</v>
      </c>
      <c r="SKN29" s="2"/>
      <c r="SKO29" s="1"/>
      <c r="SKP29" s="2" t="s">
        <v>3</v>
      </c>
      <c r="SKQ29" s="2" t="s">
        <v>2</v>
      </c>
      <c r="SKR29" s="2"/>
      <c r="SKS29" s="1"/>
      <c r="SKT29" s="2" t="s">
        <v>3</v>
      </c>
      <c r="SKU29" s="2" t="s">
        <v>2</v>
      </c>
      <c r="SKV29" s="2"/>
      <c r="SKW29" s="1"/>
      <c r="SKX29" s="2" t="s">
        <v>3</v>
      </c>
      <c r="SKY29" s="2" t="s">
        <v>2</v>
      </c>
      <c r="SKZ29" s="2"/>
      <c r="SLA29" s="1"/>
      <c r="SLB29" s="2" t="s">
        <v>3</v>
      </c>
      <c r="SLC29" s="2" t="s">
        <v>2</v>
      </c>
      <c r="SLD29" s="2"/>
      <c r="SLE29" s="1"/>
      <c r="SLF29" s="2" t="s">
        <v>3</v>
      </c>
      <c r="SLG29" s="2" t="s">
        <v>2</v>
      </c>
      <c r="SLH29" s="2"/>
      <c r="SLI29" s="1"/>
      <c r="SLJ29" s="2" t="s">
        <v>3</v>
      </c>
      <c r="SLK29" s="2" t="s">
        <v>2</v>
      </c>
      <c r="SLL29" s="2"/>
      <c r="SLM29" s="1"/>
      <c r="SLN29" s="2" t="s">
        <v>3</v>
      </c>
      <c r="SLO29" s="2" t="s">
        <v>2</v>
      </c>
      <c r="SLP29" s="2"/>
      <c r="SLQ29" s="1"/>
      <c r="SLR29" s="2" t="s">
        <v>3</v>
      </c>
      <c r="SLS29" s="2" t="s">
        <v>2</v>
      </c>
      <c r="SLT29" s="2"/>
      <c r="SLU29" s="1"/>
      <c r="SLV29" s="2" t="s">
        <v>3</v>
      </c>
      <c r="SLW29" s="2" t="s">
        <v>2</v>
      </c>
      <c r="SLX29" s="2"/>
      <c r="SLY29" s="1"/>
      <c r="SLZ29" s="2" t="s">
        <v>3</v>
      </c>
      <c r="SMA29" s="2" t="s">
        <v>2</v>
      </c>
      <c r="SMB29" s="2"/>
      <c r="SMC29" s="1"/>
      <c r="SMD29" s="2" t="s">
        <v>3</v>
      </c>
      <c r="SME29" s="2" t="s">
        <v>2</v>
      </c>
      <c r="SMF29" s="2"/>
      <c r="SMG29" s="1"/>
      <c r="SMH29" s="2" t="s">
        <v>3</v>
      </c>
      <c r="SMI29" s="2" t="s">
        <v>2</v>
      </c>
      <c r="SMJ29" s="2"/>
      <c r="SMK29" s="1"/>
      <c r="SML29" s="2" t="s">
        <v>3</v>
      </c>
      <c r="SMM29" s="2" t="s">
        <v>2</v>
      </c>
      <c r="SMN29" s="2"/>
      <c r="SMO29" s="1"/>
      <c r="SMP29" s="2" t="s">
        <v>3</v>
      </c>
      <c r="SMQ29" s="2" t="s">
        <v>2</v>
      </c>
      <c r="SMR29" s="2"/>
      <c r="SMS29" s="1"/>
      <c r="SMT29" s="2" t="s">
        <v>3</v>
      </c>
      <c r="SMU29" s="2" t="s">
        <v>2</v>
      </c>
      <c r="SMV29" s="2"/>
      <c r="SMW29" s="1"/>
      <c r="SMX29" s="2" t="s">
        <v>3</v>
      </c>
      <c r="SMY29" s="2" t="s">
        <v>2</v>
      </c>
      <c r="SMZ29" s="2"/>
      <c r="SNA29" s="1"/>
      <c r="SNB29" s="2" t="s">
        <v>3</v>
      </c>
      <c r="SNC29" s="2" t="s">
        <v>2</v>
      </c>
      <c r="SND29" s="2"/>
      <c r="SNE29" s="1"/>
      <c r="SNF29" s="2" t="s">
        <v>3</v>
      </c>
      <c r="SNG29" s="2" t="s">
        <v>2</v>
      </c>
      <c r="SNH29" s="2"/>
      <c r="SNI29" s="1"/>
      <c r="SNJ29" s="2" t="s">
        <v>3</v>
      </c>
      <c r="SNK29" s="2" t="s">
        <v>2</v>
      </c>
      <c r="SNL29" s="2"/>
      <c r="SNM29" s="1"/>
      <c r="SNN29" s="2" t="s">
        <v>3</v>
      </c>
      <c r="SNO29" s="2" t="s">
        <v>2</v>
      </c>
      <c r="SNP29" s="2"/>
      <c r="SNQ29" s="1"/>
      <c r="SNR29" s="2" t="s">
        <v>3</v>
      </c>
      <c r="SNS29" s="2" t="s">
        <v>2</v>
      </c>
      <c r="SNT29" s="2"/>
      <c r="SNU29" s="1"/>
      <c r="SNV29" s="2" t="s">
        <v>3</v>
      </c>
      <c r="SNW29" s="2" t="s">
        <v>2</v>
      </c>
      <c r="SNX29" s="2"/>
      <c r="SNY29" s="1"/>
      <c r="SNZ29" s="2" t="s">
        <v>3</v>
      </c>
      <c r="SOA29" s="2" t="s">
        <v>2</v>
      </c>
      <c r="SOB29" s="2"/>
      <c r="SOC29" s="1"/>
      <c r="SOD29" s="2" t="s">
        <v>3</v>
      </c>
      <c r="SOE29" s="2" t="s">
        <v>2</v>
      </c>
      <c r="SOF29" s="2"/>
      <c r="SOG29" s="1"/>
      <c r="SOH29" s="2" t="s">
        <v>3</v>
      </c>
      <c r="SOI29" s="2" t="s">
        <v>2</v>
      </c>
      <c r="SOJ29" s="2"/>
      <c r="SOK29" s="1"/>
      <c r="SOL29" s="2" t="s">
        <v>3</v>
      </c>
      <c r="SOM29" s="2" t="s">
        <v>2</v>
      </c>
      <c r="SON29" s="2"/>
      <c r="SOO29" s="1"/>
      <c r="SOP29" s="2" t="s">
        <v>3</v>
      </c>
      <c r="SOQ29" s="2" t="s">
        <v>2</v>
      </c>
      <c r="SOR29" s="2"/>
      <c r="SOS29" s="1"/>
      <c r="SOT29" s="2" t="s">
        <v>3</v>
      </c>
      <c r="SOU29" s="2" t="s">
        <v>2</v>
      </c>
      <c r="SOV29" s="2"/>
      <c r="SOW29" s="1"/>
      <c r="SOX29" s="2" t="s">
        <v>3</v>
      </c>
      <c r="SOY29" s="2" t="s">
        <v>2</v>
      </c>
      <c r="SOZ29" s="2"/>
      <c r="SPA29" s="1"/>
      <c r="SPB29" s="2" t="s">
        <v>3</v>
      </c>
      <c r="SPC29" s="2" t="s">
        <v>2</v>
      </c>
      <c r="SPD29" s="2"/>
      <c r="SPE29" s="1"/>
      <c r="SPF29" s="2" t="s">
        <v>3</v>
      </c>
      <c r="SPG29" s="2" t="s">
        <v>2</v>
      </c>
      <c r="SPH29" s="2"/>
      <c r="SPI29" s="1"/>
      <c r="SPJ29" s="2" t="s">
        <v>3</v>
      </c>
      <c r="SPK29" s="2" t="s">
        <v>2</v>
      </c>
      <c r="SPL29" s="2"/>
      <c r="SPM29" s="1"/>
      <c r="SPN29" s="2" t="s">
        <v>3</v>
      </c>
      <c r="SPO29" s="2" t="s">
        <v>2</v>
      </c>
      <c r="SPP29" s="2"/>
      <c r="SPQ29" s="1"/>
      <c r="SPR29" s="2" t="s">
        <v>3</v>
      </c>
      <c r="SPS29" s="2" t="s">
        <v>2</v>
      </c>
      <c r="SPT29" s="2"/>
      <c r="SPU29" s="1"/>
      <c r="SPV29" s="2" t="s">
        <v>3</v>
      </c>
      <c r="SPW29" s="2" t="s">
        <v>2</v>
      </c>
      <c r="SPX29" s="2"/>
      <c r="SPY29" s="1"/>
      <c r="SPZ29" s="2" t="s">
        <v>3</v>
      </c>
      <c r="SQA29" s="2" t="s">
        <v>2</v>
      </c>
      <c r="SQB29" s="2"/>
      <c r="SQC29" s="1"/>
      <c r="SQD29" s="2" t="s">
        <v>3</v>
      </c>
      <c r="SQE29" s="2" t="s">
        <v>2</v>
      </c>
      <c r="SQF29" s="2"/>
      <c r="SQG29" s="1"/>
      <c r="SQH29" s="2" t="s">
        <v>3</v>
      </c>
      <c r="SQI29" s="2" t="s">
        <v>2</v>
      </c>
      <c r="SQJ29" s="2"/>
      <c r="SQK29" s="1"/>
      <c r="SQL29" s="2" t="s">
        <v>3</v>
      </c>
      <c r="SQM29" s="2" t="s">
        <v>2</v>
      </c>
      <c r="SQN29" s="2"/>
      <c r="SQO29" s="1"/>
      <c r="SQP29" s="2" t="s">
        <v>3</v>
      </c>
      <c r="SQQ29" s="2" t="s">
        <v>2</v>
      </c>
      <c r="SQR29" s="2"/>
      <c r="SQS29" s="1"/>
      <c r="SQT29" s="2" t="s">
        <v>3</v>
      </c>
      <c r="SQU29" s="2" t="s">
        <v>2</v>
      </c>
      <c r="SQV29" s="2"/>
      <c r="SQW29" s="1"/>
      <c r="SQX29" s="2" t="s">
        <v>3</v>
      </c>
      <c r="SQY29" s="2" t="s">
        <v>2</v>
      </c>
      <c r="SQZ29" s="2"/>
      <c r="SRA29" s="1"/>
      <c r="SRB29" s="2" t="s">
        <v>3</v>
      </c>
      <c r="SRC29" s="2" t="s">
        <v>2</v>
      </c>
      <c r="SRD29" s="2"/>
      <c r="SRE29" s="1"/>
      <c r="SRF29" s="2" t="s">
        <v>3</v>
      </c>
      <c r="SRG29" s="2" t="s">
        <v>2</v>
      </c>
      <c r="SRH29" s="2"/>
      <c r="SRI29" s="1"/>
      <c r="SRJ29" s="2" t="s">
        <v>3</v>
      </c>
      <c r="SRK29" s="2" t="s">
        <v>2</v>
      </c>
      <c r="SRL29" s="2"/>
      <c r="SRM29" s="1"/>
      <c r="SRN29" s="2" t="s">
        <v>3</v>
      </c>
      <c r="SRO29" s="2" t="s">
        <v>2</v>
      </c>
      <c r="SRP29" s="2"/>
      <c r="SRQ29" s="1"/>
      <c r="SRR29" s="2" t="s">
        <v>3</v>
      </c>
      <c r="SRS29" s="2" t="s">
        <v>2</v>
      </c>
      <c r="SRT29" s="2"/>
      <c r="SRU29" s="1"/>
      <c r="SRV29" s="2" t="s">
        <v>3</v>
      </c>
      <c r="SRW29" s="2" t="s">
        <v>2</v>
      </c>
      <c r="SRX29" s="2"/>
      <c r="SRY29" s="1"/>
      <c r="SRZ29" s="2" t="s">
        <v>3</v>
      </c>
      <c r="SSA29" s="2" t="s">
        <v>2</v>
      </c>
      <c r="SSB29" s="2"/>
      <c r="SSC29" s="1"/>
      <c r="SSD29" s="2" t="s">
        <v>3</v>
      </c>
      <c r="SSE29" s="2" t="s">
        <v>2</v>
      </c>
      <c r="SSF29" s="2"/>
      <c r="SSG29" s="1"/>
      <c r="SSH29" s="2" t="s">
        <v>3</v>
      </c>
      <c r="SSI29" s="2" t="s">
        <v>2</v>
      </c>
      <c r="SSJ29" s="2"/>
      <c r="SSK29" s="1"/>
      <c r="SSL29" s="2" t="s">
        <v>3</v>
      </c>
      <c r="SSM29" s="2" t="s">
        <v>2</v>
      </c>
      <c r="SSN29" s="2"/>
      <c r="SSO29" s="1"/>
      <c r="SSP29" s="2" t="s">
        <v>3</v>
      </c>
      <c r="SSQ29" s="2" t="s">
        <v>2</v>
      </c>
      <c r="SSR29" s="2"/>
      <c r="SSS29" s="1"/>
      <c r="SST29" s="2" t="s">
        <v>3</v>
      </c>
      <c r="SSU29" s="2" t="s">
        <v>2</v>
      </c>
      <c r="SSV29" s="2"/>
      <c r="SSW29" s="1"/>
      <c r="SSX29" s="2" t="s">
        <v>3</v>
      </c>
      <c r="SSY29" s="2" t="s">
        <v>2</v>
      </c>
      <c r="SSZ29" s="2"/>
      <c r="STA29" s="1"/>
      <c r="STB29" s="2" t="s">
        <v>3</v>
      </c>
      <c r="STC29" s="2" t="s">
        <v>2</v>
      </c>
      <c r="STD29" s="2"/>
      <c r="STE29" s="1"/>
      <c r="STF29" s="2" t="s">
        <v>3</v>
      </c>
      <c r="STG29" s="2" t="s">
        <v>2</v>
      </c>
      <c r="STH29" s="2"/>
      <c r="STI29" s="1"/>
      <c r="STJ29" s="2" t="s">
        <v>3</v>
      </c>
      <c r="STK29" s="2" t="s">
        <v>2</v>
      </c>
      <c r="STL29" s="2"/>
      <c r="STM29" s="1"/>
      <c r="STN29" s="2" t="s">
        <v>3</v>
      </c>
      <c r="STO29" s="2" t="s">
        <v>2</v>
      </c>
      <c r="STP29" s="2"/>
      <c r="STQ29" s="1"/>
      <c r="STR29" s="2" t="s">
        <v>3</v>
      </c>
      <c r="STS29" s="2" t="s">
        <v>2</v>
      </c>
      <c r="STT29" s="2"/>
      <c r="STU29" s="1"/>
      <c r="STV29" s="2" t="s">
        <v>3</v>
      </c>
      <c r="STW29" s="2" t="s">
        <v>2</v>
      </c>
      <c r="STX29" s="2"/>
      <c r="STY29" s="1"/>
      <c r="STZ29" s="2" t="s">
        <v>3</v>
      </c>
      <c r="SUA29" s="2" t="s">
        <v>2</v>
      </c>
      <c r="SUB29" s="2"/>
      <c r="SUC29" s="1"/>
      <c r="SUD29" s="2" t="s">
        <v>3</v>
      </c>
      <c r="SUE29" s="2" t="s">
        <v>2</v>
      </c>
      <c r="SUF29" s="2"/>
      <c r="SUG29" s="1"/>
      <c r="SUH29" s="2" t="s">
        <v>3</v>
      </c>
      <c r="SUI29" s="2" t="s">
        <v>2</v>
      </c>
      <c r="SUJ29" s="2"/>
      <c r="SUK29" s="1"/>
      <c r="SUL29" s="2" t="s">
        <v>3</v>
      </c>
      <c r="SUM29" s="2" t="s">
        <v>2</v>
      </c>
      <c r="SUN29" s="2"/>
      <c r="SUO29" s="1"/>
      <c r="SUP29" s="2" t="s">
        <v>3</v>
      </c>
      <c r="SUQ29" s="2" t="s">
        <v>2</v>
      </c>
      <c r="SUR29" s="2"/>
      <c r="SUS29" s="1"/>
      <c r="SUT29" s="2" t="s">
        <v>3</v>
      </c>
      <c r="SUU29" s="2" t="s">
        <v>2</v>
      </c>
      <c r="SUV29" s="2"/>
      <c r="SUW29" s="1"/>
      <c r="SUX29" s="2" t="s">
        <v>3</v>
      </c>
      <c r="SUY29" s="2" t="s">
        <v>2</v>
      </c>
      <c r="SUZ29" s="2"/>
      <c r="SVA29" s="1"/>
      <c r="SVB29" s="2" t="s">
        <v>3</v>
      </c>
      <c r="SVC29" s="2" t="s">
        <v>2</v>
      </c>
      <c r="SVD29" s="2"/>
      <c r="SVE29" s="1"/>
      <c r="SVF29" s="2" t="s">
        <v>3</v>
      </c>
      <c r="SVG29" s="2" t="s">
        <v>2</v>
      </c>
      <c r="SVH29" s="2"/>
      <c r="SVI29" s="1"/>
      <c r="SVJ29" s="2" t="s">
        <v>3</v>
      </c>
      <c r="SVK29" s="2" t="s">
        <v>2</v>
      </c>
      <c r="SVL29" s="2"/>
      <c r="SVM29" s="1"/>
      <c r="SVN29" s="2" t="s">
        <v>3</v>
      </c>
      <c r="SVO29" s="2" t="s">
        <v>2</v>
      </c>
      <c r="SVP29" s="2"/>
      <c r="SVQ29" s="1"/>
      <c r="SVR29" s="2" t="s">
        <v>3</v>
      </c>
      <c r="SVS29" s="2" t="s">
        <v>2</v>
      </c>
      <c r="SVT29" s="2"/>
      <c r="SVU29" s="1"/>
      <c r="SVV29" s="2" t="s">
        <v>3</v>
      </c>
      <c r="SVW29" s="2" t="s">
        <v>2</v>
      </c>
      <c r="SVX29" s="2"/>
      <c r="SVY29" s="1"/>
      <c r="SVZ29" s="2" t="s">
        <v>3</v>
      </c>
      <c r="SWA29" s="2" t="s">
        <v>2</v>
      </c>
      <c r="SWB29" s="2"/>
      <c r="SWC29" s="1"/>
      <c r="SWD29" s="2" t="s">
        <v>3</v>
      </c>
      <c r="SWE29" s="2" t="s">
        <v>2</v>
      </c>
      <c r="SWF29" s="2"/>
      <c r="SWG29" s="1"/>
      <c r="SWH29" s="2" t="s">
        <v>3</v>
      </c>
      <c r="SWI29" s="2" t="s">
        <v>2</v>
      </c>
      <c r="SWJ29" s="2"/>
      <c r="SWK29" s="1"/>
      <c r="SWL29" s="2" t="s">
        <v>3</v>
      </c>
      <c r="SWM29" s="2" t="s">
        <v>2</v>
      </c>
      <c r="SWN29" s="2"/>
      <c r="SWO29" s="1"/>
      <c r="SWP29" s="2" t="s">
        <v>3</v>
      </c>
      <c r="SWQ29" s="2" t="s">
        <v>2</v>
      </c>
      <c r="SWR29" s="2"/>
      <c r="SWS29" s="1"/>
      <c r="SWT29" s="2" t="s">
        <v>3</v>
      </c>
      <c r="SWU29" s="2" t="s">
        <v>2</v>
      </c>
      <c r="SWV29" s="2"/>
      <c r="SWW29" s="1"/>
      <c r="SWX29" s="2" t="s">
        <v>3</v>
      </c>
      <c r="SWY29" s="2" t="s">
        <v>2</v>
      </c>
      <c r="SWZ29" s="2"/>
      <c r="SXA29" s="1"/>
      <c r="SXB29" s="2" t="s">
        <v>3</v>
      </c>
      <c r="SXC29" s="2" t="s">
        <v>2</v>
      </c>
      <c r="SXD29" s="2"/>
      <c r="SXE29" s="1"/>
      <c r="SXF29" s="2" t="s">
        <v>3</v>
      </c>
      <c r="SXG29" s="2" t="s">
        <v>2</v>
      </c>
      <c r="SXH29" s="2"/>
      <c r="SXI29" s="1"/>
      <c r="SXJ29" s="2" t="s">
        <v>3</v>
      </c>
      <c r="SXK29" s="2" t="s">
        <v>2</v>
      </c>
      <c r="SXL29" s="2"/>
      <c r="SXM29" s="1"/>
      <c r="SXN29" s="2" t="s">
        <v>3</v>
      </c>
      <c r="SXO29" s="2" t="s">
        <v>2</v>
      </c>
      <c r="SXP29" s="2"/>
      <c r="SXQ29" s="1"/>
      <c r="SXR29" s="2" t="s">
        <v>3</v>
      </c>
      <c r="SXS29" s="2" t="s">
        <v>2</v>
      </c>
      <c r="SXT29" s="2"/>
      <c r="SXU29" s="1"/>
      <c r="SXV29" s="2" t="s">
        <v>3</v>
      </c>
      <c r="SXW29" s="2" t="s">
        <v>2</v>
      </c>
      <c r="SXX29" s="2"/>
      <c r="SXY29" s="1"/>
      <c r="SXZ29" s="2" t="s">
        <v>3</v>
      </c>
      <c r="SYA29" s="2" t="s">
        <v>2</v>
      </c>
      <c r="SYB29" s="2"/>
      <c r="SYC29" s="1"/>
      <c r="SYD29" s="2" t="s">
        <v>3</v>
      </c>
      <c r="SYE29" s="2" t="s">
        <v>2</v>
      </c>
      <c r="SYF29" s="2"/>
      <c r="SYG29" s="1"/>
      <c r="SYH29" s="2" t="s">
        <v>3</v>
      </c>
      <c r="SYI29" s="2" t="s">
        <v>2</v>
      </c>
      <c r="SYJ29" s="2"/>
      <c r="SYK29" s="1"/>
      <c r="SYL29" s="2" t="s">
        <v>3</v>
      </c>
      <c r="SYM29" s="2" t="s">
        <v>2</v>
      </c>
      <c r="SYN29" s="2"/>
      <c r="SYO29" s="1"/>
      <c r="SYP29" s="2" t="s">
        <v>3</v>
      </c>
      <c r="SYQ29" s="2" t="s">
        <v>2</v>
      </c>
      <c r="SYR29" s="2"/>
      <c r="SYS29" s="1"/>
      <c r="SYT29" s="2" t="s">
        <v>3</v>
      </c>
      <c r="SYU29" s="2" t="s">
        <v>2</v>
      </c>
      <c r="SYV29" s="2"/>
      <c r="SYW29" s="1"/>
      <c r="SYX29" s="2" t="s">
        <v>3</v>
      </c>
      <c r="SYY29" s="2" t="s">
        <v>2</v>
      </c>
      <c r="SYZ29" s="2"/>
      <c r="SZA29" s="1"/>
      <c r="SZB29" s="2" t="s">
        <v>3</v>
      </c>
      <c r="SZC29" s="2" t="s">
        <v>2</v>
      </c>
      <c r="SZD29" s="2"/>
      <c r="SZE29" s="1"/>
      <c r="SZF29" s="2" t="s">
        <v>3</v>
      </c>
      <c r="SZG29" s="2" t="s">
        <v>2</v>
      </c>
      <c r="SZH29" s="2"/>
      <c r="SZI29" s="1"/>
      <c r="SZJ29" s="2" t="s">
        <v>3</v>
      </c>
      <c r="SZK29" s="2" t="s">
        <v>2</v>
      </c>
      <c r="SZL29" s="2"/>
      <c r="SZM29" s="1"/>
      <c r="SZN29" s="2" t="s">
        <v>3</v>
      </c>
      <c r="SZO29" s="2" t="s">
        <v>2</v>
      </c>
      <c r="SZP29" s="2"/>
      <c r="SZQ29" s="1"/>
      <c r="SZR29" s="2" t="s">
        <v>3</v>
      </c>
      <c r="SZS29" s="2" t="s">
        <v>2</v>
      </c>
      <c r="SZT29" s="2"/>
      <c r="SZU29" s="1"/>
      <c r="SZV29" s="2" t="s">
        <v>3</v>
      </c>
      <c r="SZW29" s="2" t="s">
        <v>2</v>
      </c>
      <c r="SZX29" s="2"/>
      <c r="SZY29" s="1"/>
      <c r="SZZ29" s="2" t="s">
        <v>3</v>
      </c>
      <c r="TAA29" s="2" t="s">
        <v>2</v>
      </c>
      <c r="TAB29" s="2"/>
      <c r="TAC29" s="1"/>
      <c r="TAD29" s="2" t="s">
        <v>3</v>
      </c>
      <c r="TAE29" s="2" t="s">
        <v>2</v>
      </c>
      <c r="TAF29" s="2"/>
      <c r="TAG29" s="1"/>
      <c r="TAH29" s="2" t="s">
        <v>3</v>
      </c>
      <c r="TAI29" s="2" t="s">
        <v>2</v>
      </c>
      <c r="TAJ29" s="2"/>
      <c r="TAK29" s="1"/>
      <c r="TAL29" s="2" t="s">
        <v>3</v>
      </c>
      <c r="TAM29" s="2" t="s">
        <v>2</v>
      </c>
      <c r="TAN29" s="2"/>
      <c r="TAO29" s="1"/>
      <c r="TAP29" s="2" t="s">
        <v>3</v>
      </c>
      <c r="TAQ29" s="2" t="s">
        <v>2</v>
      </c>
      <c r="TAR29" s="2"/>
      <c r="TAS29" s="1"/>
      <c r="TAT29" s="2" t="s">
        <v>3</v>
      </c>
      <c r="TAU29" s="2" t="s">
        <v>2</v>
      </c>
      <c r="TAV29" s="2"/>
      <c r="TAW29" s="1"/>
      <c r="TAX29" s="2" t="s">
        <v>3</v>
      </c>
      <c r="TAY29" s="2" t="s">
        <v>2</v>
      </c>
      <c r="TAZ29" s="2"/>
      <c r="TBA29" s="1"/>
      <c r="TBB29" s="2" t="s">
        <v>3</v>
      </c>
      <c r="TBC29" s="2" t="s">
        <v>2</v>
      </c>
      <c r="TBD29" s="2"/>
      <c r="TBE29" s="1"/>
      <c r="TBF29" s="2" t="s">
        <v>3</v>
      </c>
      <c r="TBG29" s="2" t="s">
        <v>2</v>
      </c>
      <c r="TBH29" s="2"/>
      <c r="TBI29" s="1"/>
      <c r="TBJ29" s="2" t="s">
        <v>3</v>
      </c>
      <c r="TBK29" s="2" t="s">
        <v>2</v>
      </c>
      <c r="TBL29" s="2"/>
      <c r="TBM29" s="1"/>
      <c r="TBN29" s="2" t="s">
        <v>3</v>
      </c>
      <c r="TBO29" s="2" t="s">
        <v>2</v>
      </c>
      <c r="TBP29" s="2"/>
      <c r="TBQ29" s="1"/>
      <c r="TBR29" s="2" t="s">
        <v>3</v>
      </c>
      <c r="TBS29" s="2" t="s">
        <v>2</v>
      </c>
      <c r="TBT29" s="2"/>
      <c r="TBU29" s="1"/>
      <c r="TBV29" s="2" t="s">
        <v>3</v>
      </c>
      <c r="TBW29" s="2" t="s">
        <v>2</v>
      </c>
      <c r="TBX29" s="2"/>
      <c r="TBY29" s="1"/>
      <c r="TBZ29" s="2" t="s">
        <v>3</v>
      </c>
      <c r="TCA29" s="2" t="s">
        <v>2</v>
      </c>
      <c r="TCB29" s="2"/>
      <c r="TCC29" s="1"/>
      <c r="TCD29" s="2" t="s">
        <v>3</v>
      </c>
      <c r="TCE29" s="2" t="s">
        <v>2</v>
      </c>
      <c r="TCF29" s="2"/>
      <c r="TCG29" s="1"/>
      <c r="TCH29" s="2" t="s">
        <v>3</v>
      </c>
      <c r="TCI29" s="2" t="s">
        <v>2</v>
      </c>
      <c r="TCJ29" s="2"/>
      <c r="TCK29" s="1"/>
      <c r="TCL29" s="2" t="s">
        <v>3</v>
      </c>
      <c r="TCM29" s="2" t="s">
        <v>2</v>
      </c>
      <c r="TCN29" s="2"/>
      <c r="TCO29" s="1"/>
      <c r="TCP29" s="2" t="s">
        <v>3</v>
      </c>
      <c r="TCQ29" s="2" t="s">
        <v>2</v>
      </c>
      <c r="TCR29" s="2"/>
      <c r="TCS29" s="1"/>
      <c r="TCT29" s="2" t="s">
        <v>3</v>
      </c>
      <c r="TCU29" s="2" t="s">
        <v>2</v>
      </c>
      <c r="TCV29" s="2"/>
      <c r="TCW29" s="1"/>
      <c r="TCX29" s="2" t="s">
        <v>3</v>
      </c>
      <c r="TCY29" s="2" t="s">
        <v>2</v>
      </c>
      <c r="TCZ29" s="2"/>
      <c r="TDA29" s="1"/>
      <c r="TDB29" s="2" t="s">
        <v>3</v>
      </c>
      <c r="TDC29" s="2" t="s">
        <v>2</v>
      </c>
      <c r="TDD29" s="2"/>
      <c r="TDE29" s="1"/>
      <c r="TDF29" s="2" t="s">
        <v>3</v>
      </c>
      <c r="TDG29" s="2" t="s">
        <v>2</v>
      </c>
      <c r="TDH29" s="2"/>
      <c r="TDI29" s="1"/>
      <c r="TDJ29" s="2" t="s">
        <v>3</v>
      </c>
      <c r="TDK29" s="2" t="s">
        <v>2</v>
      </c>
      <c r="TDL29" s="2"/>
      <c r="TDM29" s="1"/>
      <c r="TDN29" s="2" t="s">
        <v>3</v>
      </c>
      <c r="TDO29" s="2" t="s">
        <v>2</v>
      </c>
      <c r="TDP29" s="2"/>
      <c r="TDQ29" s="1"/>
      <c r="TDR29" s="2" t="s">
        <v>3</v>
      </c>
      <c r="TDS29" s="2" t="s">
        <v>2</v>
      </c>
      <c r="TDT29" s="2"/>
      <c r="TDU29" s="1"/>
      <c r="TDV29" s="2" t="s">
        <v>3</v>
      </c>
      <c r="TDW29" s="2" t="s">
        <v>2</v>
      </c>
      <c r="TDX29" s="2"/>
      <c r="TDY29" s="1"/>
      <c r="TDZ29" s="2" t="s">
        <v>3</v>
      </c>
      <c r="TEA29" s="2" t="s">
        <v>2</v>
      </c>
      <c r="TEB29" s="2"/>
      <c r="TEC29" s="1"/>
      <c r="TED29" s="2" t="s">
        <v>3</v>
      </c>
      <c r="TEE29" s="2" t="s">
        <v>2</v>
      </c>
      <c r="TEF29" s="2"/>
      <c r="TEG29" s="1"/>
      <c r="TEH29" s="2" t="s">
        <v>3</v>
      </c>
      <c r="TEI29" s="2" t="s">
        <v>2</v>
      </c>
      <c r="TEJ29" s="2"/>
      <c r="TEK29" s="1"/>
      <c r="TEL29" s="2" t="s">
        <v>3</v>
      </c>
      <c r="TEM29" s="2" t="s">
        <v>2</v>
      </c>
      <c r="TEN29" s="2"/>
      <c r="TEO29" s="1"/>
      <c r="TEP29" s="2" t="s">
        <v>3</v>
      </c>
      <c r="TEQ29" s="2" t="s">
        <v>2</v>
      </c>
      <c r="TER29" s="2"/>
      <c r="TES29" s="1"/>
      <c r="TET29" s="2" t="s">
        <v>3</v>
      </c>
      <c r="TEU29" s="2" t="s">
        <v>2</v>
      </c>
      <c r="TEV29" s="2"/>
      <c r="TEW29" s="1"/>
      <c r="TEX29" s="2" t="s">
        <v>3</v>
      </c>
      <c r="TEY29" s="2" t="s">
        <v>2</v>
      </c>
      <c r="TEZ29" s="2"/>
      <c r="TFA29" s="1"/>
      <c r="TFB29" s="2" t="s">
        <v>3</v>
      </c>
      <c r="TFC29" s="2" t="s">
        <v>2</v>
      </c>
      <c r="TFD29" s="2"/>
      <c r="TFE29" s="1"/>
      <c r="TFF29" s="2" t="s">
        <v>3</v>
      </c>
      <c r="TFG29" s="2" t="s">
        <v>2</v>
      </c>
      <c r="TFH29" s="2"/>
      <c r="TFI29" s="1"/>
      <c r="TFJ29" s="2" t="s">
        <v>3</v>
      </c>
      <c r="TFK29" s="2" t="s">
        <v>2</v>
      </c>
      <c r="TFL29" s="2"/>
      <c r="TFM29" s="1"/>
      <c r="TFN29" s="2" t="s">
        <v>3</v>
      </c>
      <c r="TFO29" s="2" t="s">
        <v>2</v>
      </c>
      <c r="TFP29" s="2"/>
      <c r="TFQ29" s="1"/>
      <c r="TFR29" s="2" t="s">
        <v>3</v>
      </c>
      <c r="TFS29" s="2" t="s">
        <v>2</v>
      </c>
      <c r="TFT29" s="2"/>
      <c r="TFU29" s="1"/>
      <c r="TFV29" s="2" t="s">
        <v>3</v>
      </c>
      <c r="TFW29" s="2" t="s">
        <v>2</v>
      </c>
      <c r="TFX29" s="2"/>
      <c r="TFY29" s="1"/>
      <c r="TFZ29" s="2" t="s">
        <v>3</v>
      </c>
      <c r="TGA29" s="2" t="s">
        <v>2</v>
      </c>
      <c r="TGB29" s="2"/>
      <c r="TGC29" s="1"/>
      <c r="TGD29" s="2" t="s">
        <v>3</v>
      </c>
      <c r="TGE29" s="2" t="s">
        <v>2</v>
      </c>
      <c r="TGF29" s="2"/>
      <c r="TGG29" s="1"/>
      <c r="TGH29" s="2" t="s">
        <v>3</v>
      </c>
      <c r="TGI29" s="2" t="s">
        <v>2</v>
      </c>
      <c r="TGJ29" s="2"/>
      <c r="TGK29" s="1"/>
      <c r="TGL29" s="2" t="s">
        <v>3</v>
      </c>
      <c r="TGM29" s="2" t="s">
        <v>2</v>
      </c>
      <c r="TGN29" s="2"/>
      <c r="TGO29" s="1"/>
      <c r="TGP29" s="2" t="s">
        <v>3</v>
      </c>
      <c r="TGQ29" s="2" t="s">
        <v>2</v>
      </c>
      <c r="TGR29" s="2"/>
      <c r="TGS29" s="1"/>
      <c r="TGT29" s="2" t="s">
        <v>3</v>
      </c>
      <c r="TGU29" s="2" t="s">
        <v>2</v>
      </c>
      <c r="TGV29" s="2"/>
      <c r="TGW29" s="1"/>
      <c r="TGX29" s="2" t="s">
        <v>3</v>
      </c>
      <c r="TGY29" s="2" t="s">
        <v>2</v>
      </c>
      <c r="TGZ29" s="2"/>
      <c r="THA29" s="1"/>
      <c r="THB29" s="2" t="s">
        <v>3</v>
      </c>
      <c r="THC29" s="2" t="s">
        <v>2</v>
      </c>
      <c r="THD29" s="2"/>
      <c r="THE29" s="1"/>
      <c r="THF29" s="2" t="s">
        <v>3</v>
      </c>
      <c r="THG29" s="2" t="s">
        <v>2</v>
      </c>
      <c r="THH29" s="2"/>
      <c r="THI29" s="1"/>
      <c r="THJ29" s="2" t="s">
        <v>3</v>
      </c>
      <c r="THK29" s="2" t="s">
        <v>2</v>
      </c>
      <c r="THL29" s="2"/>
      <c r="THM29" s="1"/>
      <c r="THN29" s="2" t="s">
        <v>3</v>
      </c>
      <c r="THO29" s="2" t="s">
        <v>2</v>
      </c>
      <c r="THP29" s="2"/>
      <c r="THQ29" s="1"/>
      <c r="THR29" s="2" t="s">
        <v>3</v>
      </c>
      <c r="THS29" s="2" t="s">
        <v>2</v>
      </c>
      <c r="THT29" s="2"/>
      <c r="THU29" s="1"/>
      <c r="THV29" s="2" t="s">
        <v>3</v>
      </c>
      <c r="THW29" s="2" t="s">
        <v>2</v>
      </c>
      <c r="THX29" s="2"/>
      <c r="THY29" s="1"/>
      <c r="THZ29" s="2" t="s">
        <v>3</v>
      </c>
      <c r="TIA29" s="2" t="s">
        <v>2</v>
      </c>
      <c r="TIB29" s="2"/>
      <c r="TIC29" s="1"/>
      <c r="TID29" s="2" t="s">
        <v>3</v>
      </c>
      <c r="TIE29" s="2" t="s">
        <v>2</v>
      </c>
      <c r="TIF29" s="2"/>
      <c r="TIG29" s="1"/>
      <c r="TIH29" s="2" t="s">
        <v>3</v>
      </c>
      <c r="TII29" s="2" t="s">
        <v>2</v>
      </c>
      <c r="TIJ29" s="2"/>
      <c r="TIK29" s="1"/>
      <c r="TIL29" s="2" t="s">
        <v>3</v>
      </c>
      <c r="TIM29" s="2" t="s">
        <v>2</v>
      </c>
      <c r="TIN29" s="2"/>
      <c r="TIO29" s="1"/>
      <c r="TIP29" s="2" t="s">
        <v>3</v>
      </c>
      <c r="TIQ29" s="2" t="s">
        <v>2</v>
      </c>
      <c r="TIR29" s="2"/>
      <c r="TIS29" s="1"/>
      <c r="TIT29" s="2" t="s">
        <v>3</v>
      </c>
      <c r="TIU29" s="2" t="s">
        <v>2</v>
      </c>
      <c r="TIV29" s="2"/>
      <c r="TIW29" s="1"/>
      <c r="TIX29" s="2" t="s">
        <v>3</v>
      </c>
      <c r="TIY29" s="2" t="s">
        <v>2</v>
      </c>
      <c r="TIZ29" s="2"/>
      <c r="TJA29" s="1"/>
      <c r="TJB29" s="2" t="s">
        <v>3</v>
      </c>
      <c r="TJC29" s="2" t="s">
        <v>2</v>
      </c>
      <c r="TJD29" s="2"/>
      <c r="TJE29" s="1"/>
      <c r="TJF29" s="2" t="s">
        <v>3</v>
      </c>
      <c r="TJG29" s="2" t="s">
        <v>2</v>
      </c>
      <c r="TJH29" s="2"/>
      <c r="TJI29" s="1"/>
      <c r="TJJ29" s="2" t="s">
        <v>3</v>
      </c>
      <c r="TJK29" s="2" t="s">
        <v>2</v>
      </c>
      <c r="TJL29" s="2"/>
      <c r="TJM29" s="1"/>
      <c r="TJN29" s="2" t="s">
        <v>3</v>
      </c>
      <c r="TJO29" s="2" t="s">
        <v>2</v>
      </c>
      <c r="TJP29" s="2"/>
      <c r="TJQ29" s="1"/>
      <c r="TJR29" s="2" t="s">
        <v>3</v>
      </c>
      <c r="TJS29" s="2" t="s">
        <v>2</v>
      </c>
      <c r="TJT29" s="2"/>
      <c r="TJU29" s="1"/>
      <c r="TJV29" s="2" t="s">
        <v>3</v>
      </c>
      <c r="TJW29" s="2" t="s">
        <v>2</v>
      </c>
      <c r="TJX29" s="2"/>
      <c r="TJY29" s="1"/>
      <c r="TJZ29" s="2" t="s">
        <v>3</v>
      </c>
      <c r="TKA29" s="2" t="s">
        <v>2</v>
      </c>
      <c r="TKB29" s="2"/>
      <c r="TKC29" s="1"/>
      <c r="TKD29" s="2" t="s">
        <v>3</v>
      </c>
      <c r="TKE29" s="2" t="s">
        <v>2</v>
      </c>
      <c r="TKF29" s="2"/>
      <c r="TKG29" s="1"/>
      <c r="TKH29" s="2" t="s">
        <v>3</v>
      </c>
      <c r="TKI29" s="2" t="s">
        <v>2</v>
      </c>
      <c r="TKJ29" s="2"/>
      <c r="TKK29" s="1"/>
      <c r="TKL29" s="2" t="s">
        <v>3</v>
      </c>
      <c r="TKM29" s="2" t="s">
        <v>2</v>
      </c>
      <c r="TKN29" s="2"/>
      <c r="TKO29" s="1"/>
      <c r="TKP29" s="2" t="s">
        <v>3</v>
      </c>
      <c r="TKQ29" s="2" t="s">
        <v>2</v>
      </c>
      <c r="TKR29" s="2"/>
      <c r="TKS29" s="1"/>
      <c r="TKT29" s="2" t="s">
        <v>3</v>
      </c>
      <c r="TKU29" s="2" t="s">
        <v>2</v>
      </c>
      <c r="TKV29" s="2"/>
      <c r="TKW29" s="1"/>
      <c r="TKX29" s="2" t="s">
        <v>3</v>
      </c>
      <c r="TKY29" s="2" t="s">
        <v>2</v>
      </c>
      <c r="TKZ29" s="2"/>
      <c r="TLA29" s="1"/>
      <c r="TLB29" s="2" t="s">
        <v>3</v>
      </c>
      <c r="TLC29" s="2" t="s">
        <v>2</v>
      </c>
      <c r="TLD29" s="2"/>
      <c r="TLE29" s="1"/>
      <c r="TLF29" s="2" t="s">
        <v>3</v>
      </c>
      <c r="TLG29" s="2" t="s">
        <v>2</v>
      </c>
      <c r="TLH29" s="2"/>
      <c r="TLI29" s="1"/>
      <c r="TLJ29" s="2" t="s">
        <v>3</v>
      </c>
      <c r="TLK29" s="2" t="s">
        <v>2</v>
      </c>
      <c r="TLL29" s="2"/>
      <c r="TLM29" s="1"/>
      <c r="TLN29" s="2" t="s">
        <v>3</v>
      </c>
      <c r="TLO29" s="2" t="s">
        <v>2</v>
      </c>
      <c r="TLP29" s="2"/>
      <c r="TLQ29" s="1"/>
      <c r="TLR29" s="2" t="s">
        <v>3</v>
      </c>
      <c r="TLS29" s="2" t="s">
        <v>2</v>
      </c>
      <c r="TLT29" s="2"/>
      <c r="TLU29" s="1"/>
      <c r="TLV29" s="2" t="s">
        <v>3</v>
      </c>
      <c r="TLW29" s="2" t="s">
        <v>2</v>
      </c>
      <c r="TLX29" s="2"/>
      <c r="TLY29" s="1"/>
      <c r="TLZ29" s="2" t="s">
        <v>3</v>
      </c>
      <c r="TMA29" s="2" t="s">
        <v>2</v>
      </c>
      <c r="TMB29" s="2"/>
      <c r="TMC29" s="1"/>
      <c r="TMD29" s="2" t="s">
        <v>3</v>
      </c>
      <c r="TME29" s="2" t="s">
        <v>2</v>
      </c>
      <c r="TMF29" s="2"/>
      <c r="TMG29" s="1"/>
      <c r="TMH29" s="2" t="s">
        <v>3</v>
      </c>
      <c r="TMI29" s="2" t="s">
        <v>2</v>
      </c>
      <c r="TMJ29" s="2"/>
      <c r="TMK29" s="1"/>
      <c r="TML29" s="2" t="s">
        <v>3</v>
      </c>
      <c r="TMM29" s="2" t="s">
        <v>2</v>
      </c>
      <c r="TMN29" s="2"/>
      <c r="TMO29" s="1"/>
      <c r="TMP29" s="2" t="s">
        <v>3</v>
      </c>
      <c r="TMQ29" s="2" t="s">
        <v>2</v>
      </c>
      <c r="TMR29" s="2"/>
      <c r="TMS29" s="1"/>
      <c r="TMT29" s="2" t="s">
        <v>3</v>
      </c>
      <c r="TMU29" s="2" t="s">
        <v>2</v>
      </c>
      <c r="TMV29" s="2"/>
      <c r="TMW29" s="1"/>
      <c r="TMX29" s="2" t="s">
        <v>3</v>
      </c>
      <c r="TMY29" s="2" t="s">
        <v>2</v>
      </c>
      <c r="TMZ29" s="2"/>
      <c r="TNA29" s="1"/>
      <c r="TNB29" s="2" t="s">
        <v>3</v>
      </c>
      <c r="TNC29" s="2" t="s">
        <v>2</v>
      </c>
      <c r="TND29" s="2"/>
      <c r="TNE29" s="1"/>
      <c r="TNF29" s="2" t="s">
        <v>3</v>
      </c>
      <c r="TNG29" s="2" t="s">
        <v>2</v>
      </c>
      <c r="TNH29" s="2"/>
      <c r="TNI29" s="1"/>
      <c r="TNJ29" s="2" t="s">
        <v>3</v>
      </c>
      <c r="TNK29" s="2" t="s">
        <v>2</v>
      </c>
      <c r="TNL29" s="2"/>
      <c r="TNM29" s="1"/>
      <c r="TNN29" s="2" t="s">
        <v>3</v>
      </c>
      <c r="TNO29" s="2" t="s">
        <v>2</v>
      </c>
      <c r="TNP29" s="2"/>
      <c r="TNQ29" s="1"/>
      <c r="TNR29" s="2" t="s">
        <v>3</v>
      </c>
      <c r="TNS29" s="2" t="s">
        <v>2</v>
      </c>
      <c r="TNT29" s="2"/>
      <c r="TNU29" s="1"/>
      <c r="TNV29" s="2" t="s">
        <v>3</v>
      </c>
      <c r="TNW29" s="2" t="s">
        <v>2</v>
      </c>
      <c r="TNX29" s="2"/>
      <c r="TNY29" s="1"/>
      <c r="TNZ29" s="2" t="s">
        <v>3</v>
      </c>
      <c r="TOA29" s="2" t="s">
        <v>2</v>
      </c>
      <c r="TOB29" s="2"/>
      <c r="TOC29" s="1"/>
      <c r="TOD29" s="2" t="s">
        <v>3</v>
      </c>
      <c r="TOE29" s="2" t="s">
        <v>2</v>
      </c>
      <c r="TOF29" s="2"/>
      <c r="TOG29" s="1"/>
      <c r="TOH29" s="2" t="s">
        <v>3</v>
      </c>
      <c r="TOI29" s="2" t="s">
        <v>2</v>
      </c>
      <c r="TOJ29" s="2"/>
      <c r="TOK29" s="1"/>
      <c r="TOL29" s="2" t="s">
        <v>3</v>
      </c>
      <c r="TOM29" s="2" t="s">
        <v>2</v>
      </c>
      <c r="TON29" s="2"/>
      <c r="TOO29" s="1"/>
      <c r="TOP29" s="2" t="s">
        <v>3</v>
      </c>
      <c r="TOQ29" s="2" t="s">
        <v>2</v>
      </c>
      <c r="TOR29" s="2"/>
      <c r="TOS29" s="1"/>
      <c r="TOT29" s="2" t="s">
        <v>3</v>
      </c>
      <c r="TOU29" s="2" t="s">
        <v>2</v>
      </c>
      <c r="TOV29" s="2"/>
      <c r="TOW29" s="1"/>
      <c r="TOX29" s="2" t="s">
        <v>3</v>
      </c>
      <c r="TOY29" s="2" t="s">
        <v>2</v>
      </c>
      <c r="TOZ29" s="2"/>
      <c r="TPA29" s="1"/>
      <c r="TPB29" s="2" t="s">
        <v>3</v>
      </c>
      <c r="TPC29" s="2" t="s">
        <v>2</v>
      </c>
      <c r="TPD29" s="2"/>
      <c r="TPE29" s="1"/>
      <c r="TPF29" s="2" t="s">
        <v>3</v>
      </c>
      <c r="TPG29" s="2" t="s">
        <v>2</v>
      </c>
      <c r="TPH29" s="2"/>
      <c r="TPI29" s="1"/>
      <c r="TPJ29" s="2" t="s">
        <v>3</v>
      </c>
      <c r="TPK29" s="2" t="s">
        <v>2</v>
      </c>
      <c r="TPL29" s="2"/>
      <c r="TPM29" s="1"/>
      <c r="TPN29" s="2" t="s">
        <v>3</v>
      </c>
      <c r="TPO29" s="2" t="s">
        <v>2</v>
      </c>
      <c r="TPP29" s="2"/>
      <c r="TPQ29" s="1"/>
      <c r="TPR29" s="2" t="s">
        <v>3</v>
      </c>
      <c r="TPS29" s="2" t="s">
        <v>2</v>
      </c>
      <c r="TPT29" s="2"/>
      <c r="TPU29" s="1"/>
      <c r="TPV29" s="2" t="s">
        <v>3</v>
      </c>
      <c r="TPW29" s="2" t="s">
        <v>2</v>
      </c>
      <c r="TPX29" s="2"/>
      <c r="TPY29" s="1"/>
      <c r="TPZ29" s="2" t="s">
        <v>3</v>
      </c>
      <c r="TQA29" s="2" t="s">
        <v>2</v>
      </c>
      <c r="TQB29" s="2"/>
      <c r="TQC29" s="1"/>
      <c r="TQD29" s="2" t="s">
        <v>3</v>
      </c>
      <c r="TQE29" s="2" t="s">
        <v>2</v>
      </c>
      <c r="TQF29" s="2"/>
      <c r="TQG29" s="1"/>
      <c r="TQH29" s="2" t="s">
        <v>3</v>
      </c>
      <c r="TQI29" s="2" t="s">
        <v>2</v>
      </c>
      <c r="TQJ29" s="2"/>
      <c r="TQK29" s="1"/>
      <c r="TQL29" s="2" t="s">
        <v>3</v>
      </c>
      <c r="TQM29" s="2" t="s">
        <v>2</v>
      </c>
      <c r="TQN29" s="2"/>
      <c r="TQO29" s="1"/>
      <c r="TQP29" s="2" t="s">
        <v>3</v>
      </c>
      <c r="TQQ29" s="2" t="s">
        <v>2</v>
      </c>
      <c r="TQR29" s="2"/>
      <c r="TQS29" s="1"/>
      <c r="TQT29" s="2" t="s">
        <v>3</v>
      </c>
      <c r="TQU29" s="2" t="s">
        <v>2</v>
      </c>
      <c r="TQV29" s="2"/>
      <c r="TQW29" s="1"/>
      <c r="TQX29" s="2" t="s">
        <v>3</v>
      </c>
      <c r="TQY29" s="2" t="s">
        <v>2</v>
      </c>
      <c r="TQZ29" s="2"/>
      <c r="TRA29" s="1"/>
      <c r="TRB29" s="2" t="s">
        <v>3</v>
      </c>
      <c r="TRC29" s="2" t="s">
        <v>2</v>
      </c>
      <c r="TRD29" s="2"/>
      <c r="TRE29" s="1"/>
      <c r="TRF29" s="2" t="s">
        <v>3</v>
      </c>
      <c r="TRG29" s="2" t="s">
        <v>2</v>
      </c>
      <c r="TRH29" s="2"/>
      <c r="TRI29" s="1"/>
      <c r="TRJ29" s="2" t="s">
        <v>3</v>
      </c>
      <c r="TRK29" s="2" t="s">
        <v>2</v>
      </c>
      <c r="TRL29" s="2"/>
      <c r="TRM29" s="1"/>
      <c r="TRN29" s="2" t="s">
        <v>3</v>
      </c>
      <c r="TRO29" s="2" t="s">
        <v>2</v>
      </c>
      <c r="TRP29" s="2"/>
      <c r="TRQ29" s="1"/>
      <c r="TRR29" s="2" t="s">
        <v>3</v>
      </c>
      <c r="TRS29" s="2" t="s">
        <v>2</v>
      </c>
      <c r="TRT29" s="2"/>
      <c r="TRU29" s="1"/>
      <c r="TRV29" s="2" t="s">
        <v>3</v>
      </c>
      <c r="TRW29" s="2" t="s">
        <v>2</v>
      </c>
      <c r="TRX29" s="2"/>
      <c r="TRY29" s="1"/>
      <c r="TRZ29" s="2" t="s">
        <v>3</v>
      </c>
      <c r="TSA29" s="2" t="s">
        <v>2</v>
      </c>
      <c r="TSB29" s="2"/>
      <c r="TSC29" s="1"/>
      <c r="TSD29" s="2" t="s">
        <v>3</v>
      </c>
      <c r="TSE29" s="2" t="s">
        <v>2</v>
      </c>
      <c r="TSF29" s="2"/>
      <c r="TSG29" s="1"/>
      <c r="TSH29" s="2" t="s">
        <v>3</v>
      </c>
      <c r="TSI29" s="2" t="s">
        <v>2</v>
      </c>
      <c r="TSJ29" s="2"/>
      <c r="TSK29" s="1"/>
      <c r="TSL29" s="2" t="s">
        <v>3</v>
      </c>
      <c r="TSM29" s="2" t="s">
        <v>2</v>
      </c>
      <c r="TSN29" s="2"/>
      <c r="TSO29" s="1"/>
      <c r="TSP29" s="2" t="s">
        <v>3</v>
      </c>
      <c r="TSQ29" s="2" t="s">
        <v>2</v>
      </c>
      <c r="TSR29" s="2"/>
      <c r="TSS29" s="1"/>
      <c r="TST29" s="2" t="s">
        <v>3</v>
      </c>
      <c r="TSU29" s="2" t="s">
        <v>2</v>
      </c>
      <c r="TSV29" s="2"/>
      <c r="TSW29" s="1"/>
      <c r="TSX29" s="2" t="s">
        <v>3</v>
      </c>
      <c r="TSY29" s="2" t="s">
        <v>2</v>
      </c>
      <c r="TSZ29" s="2"/>
      <c r="TTA29" s="1"/>
      <c r="TTB29" s="2" t="s">
        <v>3</v>
      </c>
      <c r="TTC29" s="2" t="s">
        <v>2</v>
      </c>
      <c r="TTD29" s="2"/>
      <c r="TTE29" s="1"/>
      <c r="TTF29" s="2" t="s">
        <v>3</v>
      </c>
      <c r="TTG29" s="2" t="s">
        <v>2</v>
      </c>
      <c r="TTH29" s="2"/>
      <c r="TTI29" s="1"/>
      <c r="TTJ29" s="2" t="s">
        <v>3</v>
      </c>
      <c r="TTK29" s="2" t="s">
        <v>2</v>
      </c>
      <c r="TTL29" s="2"/>
      <c r="TTM29" s="1"/>
      <c r="TTN29" s="2" t="s">
        <v>3</v>
      </c>
      <c r="TTO29" s="2" t="s">
        <v>2</v>
      </c>
      <c r="TTP29" s="2"/>
      <c r="TTQ29" s="1"/>
      <c r="TTR29" s="2" t="s">
        <v>3</v>
      </c>
      <c r="TTS29" s="2" t="s">
        <v>2</v>
      </c>
      <c r="TTT29" s="2"/>
      <c r="TTU29" s="1"/>
      <c r="TTV29" s="2" t="s">
        <v>3</v>
      </c>
      <c r="TTW29" s="2" t="s">
        <v>2</v>
      </c>
      <c r="TTX29" s="2"/>
      <c r="TTY29" s="1"/>
      <c r="TTZ29" s="2" t="s">
        <v>3</v>
      </c>
      <c r="TUA29" s="2" t="s">
        <v>2</v>
      </c>
      <c r="TUB29" s="2"/>
      <c r="TUC29" s="1"/>
      <c r="TUD29" s="2" t="s">
        <v>3</v>
      </c>
      <c r="TUE29" s="2" t="s">
        <v>2</v>
      </c>
      <c r="TUF29" s="2"/>
      <c r="TUG29" s="1"/>
      <c r="TUH29" s="2" t="s">
        <v>3</v>
      </c>
      <c r="TUI29" s="2" t="s">
        <v>2</v>
      </c>
      <c r="TUJ29" s="2"/>
      <c r="TUK29" s="1"/>
      <c r="TUL29" s="2" t="s">
        <v>3</v>
      </c>
      <c r="TUM29" s="2" t="s">
        <v>2</v>
      </c>
      <c r="TUN29" s="2"/>
      <c r="TUO29" s="1"/>
      <c r="TUP29" s="2" t="s">
        <v>3</v>
      </c>
      <c r="TUQ29" s="2" t="s">
        <v>2</v>
      </c>
      <c r="TUR29" s="2"/>
      <c r="TUS29" s="1"/>
      <c r="TUT29" s="2" t="s">
        <v>3</v>
      </c>
      <c r="TUU29" s="2" t="s">
        <v>2</v>
      </c>
      <c r="TUV29" s="2"/>
      <c r="TUW29" s="1"/>
      <c r="TUX29" s="2" t="s">
        <v>3</v>
      </c>
      <c r="TUY29" s="2" t="s">
        <v>2</v>
      </c>
      <c r="TUZ29" s="2"/>
      <c r="TVA29" s="1"/>
      <c r="TVB29" s="2" t="s">
        <v>3</v>
      </c>
      <c r="TVC29" s="2" t="s">
        <v>2</v>
      </c>
      <c r="TVD29" s="2"/>
      <c r="TVE29" s="1"/>
      <c r="TVF29" s="2" t="s">
        <v>3</v>
      </c>
      <c r="TVG29" s="2" t="s">
        <v>2</v>
      </c>
      <c r="TVH29" s="2"/>
      <c r="TVI29" s="1"/>
      <c r="TVJ29" s="2" t="s">
        <v>3</v>
      </c>
      <c r="TVK29" s="2" t="s">
        <v>2</v>
      </c>
      <c r="TVL29" s="2"/>
      <c r="TVM29" s="1"/>
      <c r="TVN29" s="2" t="s">
        <v>3</v>
      </c>
      <c r="TVO29" s="2" t="s">
        <v>2</v>
      </c>
      <c r="TVP29" s="2"/>
      <c r="TVQ29" s="1"/>
      <c r="TVR29" s="2" t="s">
        <v>3</v>
      </c>
      <c r="TVS29" s="2" t="s">
        <v>2</v>
      </c>
      <c r="TVT29" s="2"/>
      <c r="TVU29" s="1"/>
      <c r="TVV29" s="2" t="s">
        <v>3</v>
      </c>
      <c r="TVW29" s="2" t="s">
        <v>2</v>
      </c>
      <c r="TVX29" s="2"/>
      <c r="TVY29" s="1"/>
      <c r="TVZ29" s="2" t="s">
        <v>3</v>
      </c>
      <c r="TWA29" s="2" t="s">
        <v>2</v>
      </c>
      <c r="TWB29" s="2"/>
      <c r="TWC29" s="1"/>
      <c r="TWD29" s="2" t="s">
        <v>3</v>
      </c>
      <c r="TWE29" s="2" t="s">
        <v>2</v>
      </c>
      <c r="TWF29" s="2"/>
      <c r="TWG29" s="1"/>
      <c r="TWH29" s="2" t="s">
        <v>3</v>
      </c>
      <c r="TWI29" s="2" t="s">
        <v>2</v>
      </c>
      <c r="TWJ29" s="2"/>
      <c r="TWK29" s="1"/>
      <c r="TWL29" s="2" t="s">
        <v>3</v>
      </c>
      <c r="TWM29" s="2" t="s">
        <v>2</v>
      </c>
      <c r="TWN29" s="2"/>
      <c r="TWO29" s="1"/>
      <c r="TWP29" s="2" t="s">
        <v>3</v>
      </c>
      <c r="TWQ29" s="2" t="s">
        <v>2</v>
      </c>
      <c r="TWR29" s="2"/>
      <c r="TWS29" s="1"/>
      <c r="TWT29" s="2" t="s">
        <v>3</v>
      </c>
      <c r="TWU29" s="2" t="s">
        <v>2</v>
      </c>
      <c r="TWV29" s="2"/>
      <c r="TWW29" s="1"/>
      <c r="TWX29" s="2" t="s">
        <v>3</v>
      </c>
      <c r="TWY29" s="2" t="s">
        <v>2</v>
      </c>
      <c r="TWZ29" s="2"/>
      <c r="TXA29" s="1"/>
      <c r="TXB29" s="2" t="s">
        <v>3</v>
      </c>
      <c r="TXC29" s="2" t="s">
        <v>2</v>
      </c>
      <c r="TXD29" s="2"/>
      <c r="TXE29" s="1"/>
      <c r="TXF29" s="2" t="s">
        <v>3</v>
      </c>
      <c r="TXG29" s="2" t="s">
        <v>2</v>
      </c>
      <c r="TXH29" s="2"/>
      <c r="TXI29" s="1"/>
      <c r="TXJ29" s="2" t="s">
        <v>3</v>
      </c>
      <c r="TXK29" s="2" t="s">
        <v>2</v>
      </c>
      <c r="TXL29" s="2"/>
      <c r="TXM29" s="1"/>
      <c r="TXN29" s="2" t="s">
        <v>3</v>
      </c>
      <c r="TXO29" s="2" t="s">
        <v>2</v>
      </c>
      <c r="TXP29" s="2"/>
      <c r="TXQ29" s="1"/>
      <c r="TXR29" s="2" t="s">
        <v>3</v>
      </c>
      <c r="TXS29" s="2" t="s">
        <v>2</v>
      </c>
      <c r="TXT29" s="2"/>
      <c r="TXU29" s="1"/>
      <c r="TXV29" s="2" t="s">
        <v>3</v>
      </c>
      <c r="TXW29" s="2" t="s">
        <v>2</v>
      </c>
      <c r="TXX29" s="2"/>
      <c r="TXY29" s="1"/>
      <c r="TXZ29" s="2" t="s">
        <v>3</v>
      </c>
      <c r="TYA29" s="2" t="s">
        <v>2</v>
      </c>
      <c r="TYB29" s="2"/>
      <c r="TYC29" s="1"/>
      <c r="TYD29" s="2" t="s">
        <v>3</v>
      </c>
      <c r="TYE29" s="2" t="s">
        <v>2</v>
      </c>
      <c r="TYF29" s="2"/>
      <c r="TYG29" s="1"/>
      <c r="TYH29" s="2" t="s">
        <v>3</v>
      </c>
      <c r="TYI29" s="2" t="s">
        <v>2</v>
      </c>
      <c r="TYJ29" s="2"/>
      <c r="TYK29" s="1"/>
      <c r="TYL29" s="2" t="s">
        <v>3</v>
      </c>
      <c r="TYM29" s="2" t="s">
        <v>2</v>
      </c>
      <c r="TYN29" s="2"/>
      <c r="TYO29" s="1"/>
      <c r="TYP29" s="2" t="s">
        <v>3</v>
      </c>
      <c r="TYQ29" s="2" t="s">
        <v>2</v>
      </c>
      <c r="TYR29" s="2"/>
      <c r="TYS29" s="1"/>
      <c r="TYT29" s="2" t="s">
        <v>3</v>
      </c>
      <c r="TYU29" s="2" t="s">
        <v>2</v>
      </c>
      <c r="TYV29" s="2"/>
      <c r="TYW29" s="1"/>
      <c r="TYX29" s="2" t="s">
        <v>3</v>
      </c>
      <c r="TYY29" s="2" t="s">
        <v>2</v>
      </c>
      <c r="TYZ29" s="2"/>
      <c r="TZA29" s="1"/>
      <c r="TZB29" s="2" t="s">
        <v>3</v>
      </c>
      <c r="TZC29" s="2" t="s">
        <v>2</v>
      </c>
      <c r="TZD29" s="2"/>
      <c r="TZE29" s="1"/>
      <c r="TZF29" s="2" t="s">
        <v>3</v>
      </c>
      <c r="TZG29" s="2" t="s">
        <v>2</v>
      </c>
      <c r="TZH29" s="2"/>
      <c r="TZI29" s="1"/>
      <c r="TZJ29" s="2" t="s">
        <v>3</v>
      </c>
      <c r="TZK29" s="2" t="s">
        <v>2</v>
      </c>
      <c r="TZL29" s="2"/>
      <c r="TZM29" s="1"/>
      <c r="TZN29" s="2" t="s">
        <v>3</v>
      </c>
      <c r="TZO29" s="2" t="s">
        <v>2</v>
      </c>
      <c r="TZP29" s="2"/>
      <c r="TZQ29" s="1"/>
      <c r="TZR29" s="2" t="s">
        <v>3</v>
      </c>
      <c r="TZS29" s="2" t="s">
        <v>2</v>
      </c>
      <c r="TZT29" s="2"/>
      <c r="TZU29" s="1"/>
      <c r="TZV29" s="2" t="s">
        <v>3</v>
      </c>
      <c r="TZW29" s="2" t="s">
        <v>2</v>
      </c>
      <c r="TZX29" s="2"/>
      <c r="TZY29" s="1"/>
      <c r="TZZ29" s="2" t="s">
        <v>3</v>
      </c>
      <c r="UAA29" s="2" t="s">
        <v>2</v>
      </c>
      <c r="UAB29" s="2"/>
      <c r="UAC29" s="1"/>
      <c r="UAD29" s="2" t="s">
        <v>3</v>
      </c>
      <c r="UAE29" s="2" t="s">
        <v>2</v>
      </c>
      <c r="UAF29" s="2"/>
      <c r="UAG29" s="1"/>
      <c r="UAH29" s="2" t="s">
        <v>3</v>
      </c>
      <c r="UAI29" s="2" t="s">
        <v>2</v>
      </c>
      <c r="UAJ29" s="2"/>
      <c r="UAK29" s="1"/>
      <c r="UAL29" s="2" t="s">
        <v>3</v>
      </c>
      <c r="UAM29" s="2" t="s">
        <v>2</v>
      </c>
      <c r="UAN29" s="2"/>
      <c r="UAO29" s="1"/>
      <c r="UAP29" s="2" t="s">
        <v>3</v>
      </c>
      <c r="UAQ29" s="2" t="s">
        <v>2</v>
      </c>
      <c r="UAR29" s="2"/>
      <c r="UAS29" s="1"/>
      <c r="UAT29" s="2" t="s">
        <v>3</v>
      </c>
      <c r="UAU29" s="2" t="s">
        <v>2</v>
      </c>
      <c r="UAV29" s="2"/>
      <c r="UAW29" s="1"/>
      <c r="UAX29" s="2" t="s">
        <v>3</v>
      </c>
      <c r="UAY29" s="2" t="s">
        <v>2</v>
      </c>
      <c r="UAZ29" s="2"/>
      <c r="UBA29" s="1"/>
      <c r="UBB29" s="2" t="s">
        <v>3</v>
      </c>
      <c r="UBC29" s="2" t="s">
        <v>2</v>
      </c>
      <c r="UBD29" s="2"/>
      <c r="UBE29" s="1"/>
      <c r="UBF29" s="2" t="s">
        <v>3</v>
      </c>
      <c r="UBG29" s="2" t="s">
        <v>2</v>
      </c>
      <c r="UBH29" s="2"/>
      <c r="UBI29" s="1"/>
      <c r="UBJ29" s="2" t="s">
        <v>3</v>
      </c>
      <c r="UBK29" s="2" t="s">
        <v>2</v>
      </c>
      <c r="UBL29" s="2"/>
      <c r="UBM29" s="1"/>
      <c r="UBN29" s="2" t="s">
        <v>3</v>
      </c>
      <c r="UBO29" s="2" t="s">
        <v>2</v>
      </c>
      <c r="UBP29" s="2"/>
      <c r="UBQ29" s="1"/>
      <c r="UBR29" s="2" t="s">
        <v>3</v>
      </c>
      <c r="UBS29" s="2" t="s">
        <v>2</v>
      </c>
      <c r="UBT29" s="2"/>
      <c r="UBU29" s="1"/>
      <c r="UBV29" s="2" t="s">
        <v>3</v>
      </c>
      <c r="UBW29" s="2" t="s">
        <v>2</v>
      </c>
      <c r="UBX29" s="2"/>
      <c r="UBY29" s="1"/>
      <c r="UBZ29" s="2" t="s">
        <v>3</v>
      </c>
      <c r="UCA29" s="2" t="s">
        <v>2</v>
      </c>
      <c r="UCB29" s="2"/>
      <c r="UCC29" s="1"/>
      <c r="UCD29" s="2" t="s">
        <v>3</v>
      </c>
      <c r="UCE29" s="2" t="s">
        <v>2</v>
      </c>
      <c r="UCF29" s="2"/>
      <c r="UCG29" s="1"/>
      <c r="UCH29" s="2" t="s">
        <v>3</v>
      </c>
      <c r="UCI29" s="2" t="s">
        <v>2</v>
      </c>
      <c r="UCJ29" s="2"/>
      <c r="UCK29" s="1"/>
      <c r="UCL29" s="2" t="s">
        <v>3</v>
      </c>
      <c r="UCM29" s="2" t="s">
        <v>2</v>
      </c>
      <c r="UCN29" s="2"/>
      <c r="UCO29" s="1"/>
      <c r="UCP29" s="2" t="s">
        <v>3</v>
      </c>
      <c r="UCQ29" s="2" t="s">
        <v>2</v>
      </c>
      <c r="UCR29" s="2"/>
      <c r="UCS29" s="1"/>
      <c r="UCT29" s="2" t="s">
        <v>3</v>
      </c>
      <c r="UCU29" s="2" t="s">
        <v>2</v>
      </c>
      <c r="UCV29" s="2"/>
      <c r="UCW29" s="1"/>
      <c r="UCX29" s="2" t="s">
        <v>3</v>
      </c>
      <c r="UCY29" s="2" t="s">
        <v>2</v>
      </c>
      <c r="UCZ29" s="2"/>
      <c r="UDA29" s="1"/>
      <c r="UDB29" s="2" t="s">
        <v>3</v>
      </c>
      <c r="UDC29" s="2" t="s">
        <v>2</v>
      </c>
      <c r="UDD29" s="2"/>
      <c r="UDE29" s="1"/>
      <c r="UDF29" s="2" t="s">
        <v>3</v>
      </c>
      <c r="UDG29" s="2" t="s">
        <v>2</v>
      </c>
      <c r="UDH29" s="2"/>
      <c r="UDI29" s="1"/>
      <c r="UDJ29" s="2" t="s">
        <v>3</v>
      </c>
      <c r="UDK29" s="2" t="s">
        <v>2</v>
      </c>
      <c r="UDL29" s="2"/>
      <c r="UDM29" s="1"/>
      <c r="UDN29" s="2" t="s">
        <v>3</v>
      </c>
      <c r="UDO29" s="2" t="s">
        <v>2</v>
      </c>
      <c r="UDP29" s="2"/>
      <c r="UDQ29" s="1"/>
      <c r="UDR29" s="2" t="s">
        <v>3</v>
      </c>
      <c r="UDS29" s="2" t="s">
        <v>2</v>
      </c>
      <c r="UDT29" s="2"/>
      <c r="UDU29" s="1"/>
      <c r="UDV29" s="2" t="s">
        <v>3</v>
      </c>
      <c r="UDW29" s="2" t="s">
        <v>2</v>
      </c>
      <c r="UDX29" s="2"/>
      <c r="UDY29" s="1"/>
      <c r="UDZ29" s="2" t="s">
        <v>3</v>
      </c>
      <c r="UEA29" s="2" t="s">
        <v>2</v>
      </c>
      <c r="UEB29" s="2"/>
      <c r="UEC29" s="1"/>
      <c r="UED29" s="2" t="s">
        <v>3</v>
      </c>
      <c r="UEE29" s="2" t="s">
        <v>2</v>
      </c>
      <c r="UEF29" s="2"/>
      <c r="UEG29" s="1"/>
      <c r="UEH29" s="2" t="s">
        <v>3</v>
      </c>
      <c r="UEI29" s="2" t="s">
        <v>2</v>
      </c>
      <c r="UEJ29" s="2"/>
      <c r="UEK29" s="1"/>
      <c r="UEL29" s="2" t="s">
        <v>3</v>
      </c>
      <c r="UEM29" s="2" t="s">
        <v>2</v>
      </c>
      <c r="UEN29" s="2"/>
      <c r="UEO29" s="1"/>
      <c r="UEP29" s="2" t="s">
        <v>3</v>
      </c>
      <c r="UEQ29" s="2" t="s">
        <v>2</v>
      </c>
      <c r="UER29" s="2"/>
      <c r="UES29" s="1"/>
      <c r="UET29" s="2" t="s">
        <v>3</v>
      </c>
      <c r="UEU29" s="2" t="s">
        <v>2</v>
      </c>
      <c r="UEV29" s="2"/>
      <c r="UEW29" s="1"/>
      <c r="UEX29" s="2" t="s">
        <v>3</v>
      </c>
      <c r="UEY29" s="2" t="s">
        <v>2</v>
      </c>
      <c r="UEZ29" s="2"/>
      <c r="UFA29" s="1"/>
      <c r="UFB29" s="2" t="s">
        <v>3</v>
      </c>
      <c r="UFC29" s="2" t="s">
        <v>2</v>
      </c>
      <c r="UFD29" s="2"/>
      <c r="UFE29" s="1"/>
      <c r="UFF29" s="2" t="s">
        <v>3</v>
      </c>
      <c r="UFG29" s="2" t="s">
        <v>2</v>
      </c>
      <c r="UFH29" s="2"/>
      <c r="UFI29" s="1"/>
      <c r="UFJ29" s="2" t="s">
        <v>3</v>
      </c>
      <c r="UFK29" s="2" t="s">
        <v>2</v>
      </c>
      <c r="UFL29" s="2"/>
      <c r="UFM29" s="1"/>
      <c r="UFN29" s="2" t="s">
        <v>3</v>
      </c>
      <c r="UFO29" s="2" t="s">
        <v>2</v>
      </c>
      <c r="UFP29" s="2"/>
      <c r="UFQ29" s="1"/>
      <c r="UFR29" s="2" t="s">
        <v>3</v>
      </c>
      <c r="UFS29" s="2" t="s">
        <v>2</v>
      </c>
      <c r="UFT29" s="2"/>
      <c r="UFU29" s="1"/>
      <c r="UFV29" s="2" t="s">
        <v>3</v>
      </c>
      <c r="UFW29" s="2" t="s">
        <v>2</v>
      </c>
      <c r="UFX29" s="2"/>
      <c r="UFY29" s="1"/>
      <c r="UFZ29" s="2" t="s">
        <v>3</v>
      </c>
      <c r="UGA29" s="2" t="s">
        <v>2</v>
      </c>
      <c r="UGB29" s="2"/>
      <c r="UGC29" s="1"/>
      <c r="UGD29" s="2" t="s">
        <v>3</v>
      </c>
      <c r="UGE29" s="2" t="s">
        <v>2</v>
      </c>
      <c r="UGF29" s="2"/>
      <c r="UGG29" s="1"/>
      <c r="UGH29" s="2" t="s">
        <v>3</v>
      </c>
      <c r="UGI29" s="2" t="s">
        <v>2</v>
      </c>
      <c r="UGJ29" s="2"/>
      <c r="UGK29" s="1"/>
      <c r="UGL29" s="2" t="s">
        <v>3</v>
      </c>
      <c r="UGM29" s="2" t="s">
        <v>2</v>
      </c>
      <c r="UGN29" s="2"/>
      <c r="UGO29" s="1"/>
      <c r="UGP29" s="2" t="s">
        <v>3</v>
      </c>
      <c r="UGQ29" s="2" t="s">
        <v>2</v>
      </c>
      <c r="UGR29" s="2"/>
      <c r="UGS29" s="1"/>
      <c r="UGT29" s="2" t="s">
        <v>3</v>
      </c>
      <c r="UGU29" s="2" t="s">
        <v>2</v>
      </c>
      <c r="UGV29" s="2"/>
      <c r="UGW29" s="1"/>
      <c r="UGX29" s="2" t="s">
        <v>3</v>
      </c>
      <c r="UGY29" s="2" t="s">
        <v>2</v>
      </c>
      <c r="UGZ29" s="2"/>
      <c r="UHA29" s="1"/>
      <c r="UHB29" s="2" t="s">
        <v>3</v>
      </c>
      <c r="UHC29" s="2" t="s">
        <v>2</v>
      </c>
      <c r="UHD29" s="2"/>
      <c r="UHE29" s="1"/>
      <c r="UHF29" s="2" t="s">
        <v>3</v>
      </c>
      <c r="UHG29" s="2" t="s">
        <v>2</v>
      </c>
      <c r="UHH29" s="2"/>
      <c r="UHI29" s="1"/>
      <c r="UHJ29" s="2" t="s">
        <v>3</v>
      </c>
      <c r="UHK29" s="2" t="s">
        <v>2</v>
      </c>
      <c r="UHL29" s="2"/>
      <c r="UHM29" s="1"/>
      <c r="UHN29" s="2" t="s">
        <v>3</v>
      </c>
      <c r="UHO29" s="2" t="s">
        <v>2</v>
      </c>
      <c r="UHP29" s="2"/>
      <c r="UHQ29" s="1"/>
      <c r="UHR29" s="2" t="s">
        <v>3</v>
      </c>
      <c r="UHS29" s="2" t="s">
        <v>2</v>
      </c>
      <c r="UHT29" s="2"/>
      <c r="UHU29" s="1"/>
      <c r="UHV29" s="2" t="s">
        <v>3</v>
      </c>
      <c r="UHW29" s="2" t="s">
        <v>2</v>
      </c>
      <c r="UHX29" s="2"/>
      <c r="UHY29" s="1"/>
      <c r="UHZ29" s="2" t="s">
        <v>3</v>
      </c>
      <c r="UIA29" s="2" t="s">
        <v>2</v>
      </c>
      <c r="UIB29" s="2"/>
      <c r="UIC29" s="1"/>
      <c r="UID29" s="2" t="s">
        <v>3</v>
      </c>
      <c r="UIE29" s="2" t="s">
        <v>2</v>
      </c>
      <c r="UIF29" s="2"/>
      <c r="UIG29" s="1"/>
      <c r="UIH29" s="2" t="s">
        <v>3</v>
      </c>
      <c r="UII29" s="2" t="s">
        <v>2</v>
      </c>
      <c r="UIJ29" s="2"/>
      <c r="UIK29" s="1"/>
      <c r="UIL29" s="2" t="s">
        <v>3</v>
      </c>
      <c r="UIM29" s="2" t="s">
        <v>2</v>
      </c>
      <c r="UIN29" s="2"/>
      <c r="UIO29" s="1"/>
      <c r="UIP29" s="2" t="s">
        <v>3</v>
      </c>
      <c r="UIQ29" s="2" t="s">
        <v>2</v>
      </c>
      <c r="UIR29" s="2"/>
      <c r="UIS29" s="1"/>
      <c r="UIT29" s="2" t="s">
        <v>3</v>
      </c>
      <c r="UIU29" s="2" t="s">
        <v>2</v>
      </c>
      <c r="UIV29" s="2"/>
      <c r="UIW29" s="1"/>
      <c r="UIX29" s="2" t="s">
        <v>3</v>
      </c>
      <c r="UIY29" s="2" t="s">
        <v>2</v>
      </c>
      <c r="UIZ29" s="2"/>
      <c r="UJA29" s="1"/>
      <c r="UJB29" s="2" t="s">
        <v>3</v>
      </c>
      <c r="UJC29" s="2" t="s">
        <v>2</v>
      </c>
      <c r="UJD29" s="2"/>
      <c r="UJE29" s="1"/>
      <c r="UJF29" s="2" t="s">
        <v>3</v>
      </c>
      <c r="UJG29" s="2" t="s">
        <v>2</v>
      </c>
      <c r="UJH29" s="2"/>
      <c r="UJI29" s="1"/>
      <c r="UJJ29" s="2" t="s">
        <v>3</v>
      </c>
      <c r="UJK29" s="2" t="s">
        <v>2</v>
      </c>
      <c r="UJL29" s="2"/>
      <c r="UJM29" s="1"/>
      <c r="UJN29" s="2" t="s">
        <v>3</v>
      </c>
      <c r="UJO29" s="2" t="s">
        <v>2</v>
      </c>
      <c r="UJP29" s="2"/>
      <c r="UJQ29" s="1"/>
      <c r="UJR29" s="2" t="s">
        <v>3</v>
      </c>
      <c r="UJS29" s="2" t="s">
        <v>2</v>
      </c>
      <c r="UJT29" s="2"/>
      <c r="UJU29" s="1"/>
      <c r="UJV29" s="2" t="s">
        <v>3</v>
      </c>
      <c r="UJW29" s="2" t="s">
        <v>2</v>
      </c>
      <c r="UJX29" s="2"/>
      <c r="UJY29" s="1"/>
      <c r="UJZ29" s="2" t="s">
        <v>3</v>
      </c>
      <c r="UKA29" s="2" t="s">
        <v>2</v>
      </c>
      <c r="UKB29" s="2"/>
      <c r="UKC29" s="1"/>
      <c r="UKD29" s="2" t="s">
        <v>3</v>
      </c>
      <c r="UKE29" s="2" t="s">
        <v>2</v>
      </c>
      <c r="UKF29" s="2"/>
      <c r="UKG29" s="1"/>
      <c r="UKH29" s="2" t="s">
        <v>3</v>
      </c>
      <c r="UKI29" s="2" t="s">
        <v>2</v>
      </c>
      <c r="UKJ29" s="2"/>
      <c r="UKK29" s="1"/>
      <c r="UKL29" s="2" t="s">
        <v>3</v>
      </c>
      <c r="UKM29" s="2" t="s">
        <v>2</v>
      </c>
      <c r="UKN29" s="2"/>
      <c r="UKO29" s="1"/>
      <c r="UKP29" s="2" t="s">
        <v>3</v>
      </c>
      <c r="UKQ29" s="2" t="s">
        <v>2</v>
      </c>
      <c r="UKR29" s="2"/>
      <c r="UKS29" s="1"/>
      <c r="UKT29" s="2" t="s">
        <v>3</v>
      </c>
      <c r="UKU29" s="2" t="s">
        <v>2</v>
      </c>
      <c r="UKV29" s="2"/>
      <c r="UKW29" s="1"/>
      <c r="UKX29" s="2" t="s">
        <v>3</v>
      </c>
      <c r="UKY29" s="2" t="s">
        <v>2</v>
      </c>
      <c r="UKZ29" s="2"/>
      <c r="ULA29" s="1"/>
      <c r="ULB29" s="2" t="s">
        <v>3</v>
      </c>
      <c r="ULC29" s="2" t="s">
        <v>2</v>
      </c>
      <c r="ULD29" s="2"/>
      <c r="ULE29" s="1"/>
      <c r="ULF29" s="2" t="s">
        <v>3</v>
      </c>
      <c r="ULG29" s="2" t="s">
        <v>2</v>
      </c>
      <c r="ULH29" s="2"/>
      <c r="ULI29" s="1"/>
      <c r="ULJ29" s="2" t="s">
        <v>3</v>
      </c>
      <c r="ULK29" s="2" t="s">
        <v>2</v>
      </c>
      <c r="ULL29" s="2"/>
      <c r="ULM29" s="1"/>
      <c r="ULN29" s="2" t="s">
        <v>3</v>
      </c>
      <c r="ULO29" s="2" t="s">
        <v>2</v>
      </c>
      <c r="ULP29" s="2"/>
      <c r="ULQ29" s="1"/>
      <c r="ULR29" s="2" t="s">
        <v>3</v>
      </c>
      <c r="ULS29" s="2" t="s">
        <v>2</v>
      </c>
      <c r="ULT29" s="2"/>
      <c r="ULU29" s="1"/>
      <c r="ULV29" s="2" t="s">
        <v>3</v>
      </c>
      <c r="ULW29" s="2" t="s">
        <v>2</v>
      </c>
      <c r="ULX29" s="2"/>
      <c r="ULY29" s="1"/>
      <c r="ULZ29" s="2" t="s">
        <v>3</v>
      </c>
      <c r="UMA29" s="2" t="s">
        <v>2</v>
      </c>
      <c r="UMB29" s="2"/>
      <c r="UMC29" s="1"/>
      <c r="UMD29" s="2" t="s">
        <v>3</v>
      </c>
      <c r="UME29" s="2" t="s">
        <v>2</v>
      </c>
      <c r="UMF29" s="2"/>
      <c r="UMG29" s="1"/>
      <c r="UMH29" s="2" t="s">
        <v>3</v>
      </c>
      <c r="UMI29" s="2" t="s">
        <v>2</v>
      </c>
      <c r="UMJ29" s="2"/>
      <c r="UMK29" s="1"/>
      <c r="UML29" s="2" t="s">
        <v>3</v>
      </c>
      <c r="UMM29" s="2" t="s">
        <v>2</v>
      </c>
      <c r="UMN29" s="2"/>
      <c r="UMO29" s="1"/>
      <c r="UMP29" s="2" t="s">
        <v>3</v>
      </c>
      <c r="UMQ29" s="2" t="s">
        <v>2</v>
      </c>
      <c r="UMR29" s="2"/>
      <c r="UMS29" s="1"/>
      <c r="UMT29" s="2" t="s">
        <v>3</v>
      </c>
      <c r="UMU29" s="2" t="s">
        <v>2</v>
      </c>
      <c r="UMV29" s="2"/>
      <c r="UMW29" s="1"/>
      <c r="UMX29" s="2" t="s">
        <v>3</v>
      </c>
      <c r="UMY29" s="2" t="s">
        <v>2</v>
      </c>
      <c r="UMZ29" s="2"/>
      <c r="UNA29" s="1"/>
      <c r="UNB29" s="2" t="s">
        <v>3</v>
      </c>
      <c r="UNC29" s="2" t="s">
        <v>2</v>
      </c>
      <c r="UND29" s="2"/>
      <c r="UNE29" s="1"/>
      <c r="UNF29" s="2" t="s">
        <v>3</v>
      </c>
      <c r="UNG29" s="2" t="s">
        <v>2</v>
      </c>
      <c r="UNH29" s="2"/>
      <c r="UNI29" s="1"/>
      <c r="UNJ29" s="2" t="s">
        <v>3</v>
      </c>
      <c r="UNK29" s="2" t="s">
        <v>2</v>
      </c>
      <c r="UNL29" s="2"/>
      <c r="UNM29" s="1"/>
      <c r="UNN29" s="2" t="s">
        <v>3</v>
      </c>
      <c r="UNO29" s="2" t="s">
        <v>2</v>
      </c>
      <c r="UNP29" s="2"/>
      <c r="UNQ29" s="1"/>
      <c r="UNR29" s="2" t="s">
        <v>3</v>
      </c>
      <c r="UNS29" s="2" t="s">
        <v>2</v>
      </c>
      <c r="UNT29" s="2"/>
      <c r="UNU29" s="1"/>
      <c r="UNV29" s="2" t="s">
        <v>3</v>
      </c>
      <c r="UNW29" s="2" t="s">
        <v>2</v>
      </c>
      <c r="UNX29" s="2"/>
      <c r="UNY29" s="1"/>
      <c r="UNZ29" s="2" t="s">
        <v>3</v>
      </c>
      <c r="UOA29" s="2" t="s">
        <v>2</v>
      </c>
      <c r="UOB29" s="2"/>
      <c r="UOC29" s="1"/>
      <c r="UOD29" s="2" t="s">
        <v>3</v>
      </c>
      <c r="UOE29" s="2" t="s">
        <v>2</v>
      </c>
      <c r="UOF29" s="2"/>
      <c r="UOG29" s="1"/>
      <c r="UOH29" s="2" t="s">
        <v>3</v>
      </c>
      <c r="UOI29" s="2" t="s">
        <v>2</v>
      </c>
      <c r="UOJ29" s="2"/>
      <c r="UOK29" s="1"/>
      <c r="UOL29" s="2" t="s">
        <v>3</v>
      </c>
      <c r="UOM29" s="2" t="s">
        <v>2</v>
      </c>
      <c r="UON29" s="2"/>
      <c r="UOO29" s="1"/>
      <c r="UOP29" s="2" t="s">
        <v>3</v>
      </c>
      <c r="UOQ29" s="2" t="s">
        <v>2</v>
      </c>
      <c r="UOR29" s="2"/>
      <c r="UOS29" s="1"/>
      <c r="UOT29" s="2" t="s">
        <v>3</v>
      </c>
      <c r="UOU29" s="2" t="s">
        <v>2</v>
      </c>
      <c r="UOV29" s="2"/>
      <c r="UOW29" s="1"/>
      <c r="UOX29" s="2" t="s">
        <v>3</v>
      </c>
      <c r="UOY29" s="2" t="s">
        <v>2</v>
      </c>
      <c r="UOZ29" s="2"/>
      <c r="UPA29" s="1"/>
      <c r="UPB29" s="2" t="s">
        <v>3</v>
      </c>
      <c r="UPC29" s="2" t="s">
        <v>2</v>
      </c>
      <c r="UPD29" s="2"/>
      <c r="UPE29" s="1"/>
      <c r="UPF29" s="2" t="s">
        <v>3</v>
      </c>
      <c r="UPG29" s="2" t="s">
        <v>2</v>
      </c>
      <c r="UPH29" s="2"/>
      <c r="UPI29" s="1"/>
      <c r="UPJ29" s="2" t="s">
        <v>3</v>
      </c>
      <c r="UPK29" s="2" t="s">
        <v>2</v>
      </c>
      <c r="UPL29" s="2"/>
      <c r="UPM29" s="1"/>
      <c r="UPN29" s="2" t="s">
        <v>3</v>
      </c>
      <c r="UPO29" s="2" t="s">
        <v>2</v>
      </c>
      <c r="UPP29" s="2"/>
      <c r="UPQ29" s="1"/>
      <c r="UPR29" s="2" t="s">
        <v>3</v>
      </c>
      <c r="UPS29" s="2" t="s">
        <v>2</v>
      </c>
      <c r="UPT29" s="2"/>
      <c r="UPU29" s="1"/>
      <c r="UPV29" s="2" t="s">
        <v>3</v>
      </c>
      <c r="UPW29" s="2" t="s">
        <v>2</v>
      </c>
      <c r="UPX29" s="2"/>
      <c r="UPY29" s="1"/>
      <c r="UPZ29" s="2" t="s">
        <v>3</v>
      </c>
      <c r="UQA29" s="2" t="s">
        <v>2</v>
      </c>
      <c r="UQB29" s="2"/>
      <c r="UQC29" s="1"/>
      <c r="UQD29" s="2" t="s">
        <v>3</v>
      </c>
      <c r="UQE29" s="2" t="s">
        <v>2</v>
      </c>
      <c r="UQF29" s="2"/>
      <c r="UQG29" s="1"/>
      <c r="UQH29" s="2" t="s">
        <v>3</v>
      </c>
      <c r="UQI29" s="2" t="s">
        <v>2</v>
      </c>
      <c r="UQJ29" s="2"/>
      <c r="UQK29" s="1"/>
      <c r="UQL29" s="2" t="s">
        <v>3</v>
      </c>
      <c r="UQM29" s="2" t="s">
        <v>2</v>
      </c>
      <c r="UQN29" s="2"/>
      <c r="UQO29" s="1"/>
      <c r="UQP29" s="2" t="s">
        <v>3</v>
      </c>
      <c r="UQQ29" s="2" t="s">
        <v>2</v>
      </c>
      <c r="UQR29" s="2"/>
      <c r="UQS29" s="1"/>
      <c r="UQT29" s="2" t="s">
        <v>3</v>
      </c>
      <c r="UQU29" s="2" t="s">
        <v>2</v>
      </c>
      <c r="UQV29" s="2"/>
      <c r="UQW29" s="1"/>
      <c r="UQX29" s="2" t="s">
        <v>3</v>
      </c>
      <c r="UQY29" s="2" t="s">
        <v>2</v>
      </c>
      <c r="UQZ29" s="2"/>
      <c r="URA29" s="1"/>
      <c r="URB29" s="2" t="s">
        <v>3</v>
      </c>
      <c r="URC29" s="2" t="s">
        <v>2</v>
      </c>
      <c r="URD29" s="2"/>
      <c r="URE29" s="1"/>
      <c r="URF29" s="2" t="s">
        <v>3</v>
      </c>
      <c r="URG29" s="2" t="s">
        <v>2</v>
      </c>
      <c r="URH29" s="2"/>
      <c r="URI29" s="1"/>
      <c r="URJ29" s="2" t="s">
        <v>3</v>
      </c>
      <c r="URK29" s="2" t="s">
        <v>2</v>
      </c>
      <c r="URL29" s="2"/>
      <c r="URM29" s="1"/>
      <c r="URN29" s="2" t="s">
        <v>3</v>
      </c>
      <c r="URO29" s="2" t="s">
        <v>2</v>
      </c>
      <c r="URP29" s="2"/>
      <c r="URQ29" s="1"/>
      <c r="URR29" s="2" t="s">
        <v>3</v>
      </c>
      <c r="URS29" s="2" t="s">
        <v>2</v>
      </c>
      <c r="URT29" s="2"/>
      <c r="URU29" s="1"/>
      <c r="URV29" s="2" t="s">
        <v>3</v>
      </c>
      <c r="URW29" s="2" t="s">
        <v>2</v>
      </c>
      <c r="URX29" s="2"/>
      <c r="URY29" s="1"/>
      <c r="URZ29" s="2" t="s">
        <v>3</v>
      </c>
      <c r="USA29" s="2" t="s">
        <v>2</v>
      </c>
      <c r="USB29" s="2"/>
      <c r="USC29" s="1"/>
      <c r="USD29" s="2" t="s">
        <v>3</v>
      </c>
      <c r="USE29" s="2" t="s">
        <v>2</v>
      </c>
      <c r="USF29" s="2"/>
      <c r="USG29" s="1"/>
      <c r="USH29" s="2" t="s">
        <v>3</v>
      </c>
      <c r="USI29" s="2" t="s">
        <v>2</v>
      </c>
      <c r="USJ29" s="2"/>
      <c r="USK29" s="1"/>
      <c r="USL29" s="2" t="s">
        <v>3</v>
      </c>
      <c r="USM29" s="2" t="s">
        <v>2</v>
      </c>
      <c r="USN29" s="2"/>
      <c r="USO29" s="1"/>
      <c r="USP29" s="2" t="s">
        <v>3</v>
      </c>
      <c r="USQ29" s="2" t="s">
        <v>2</v>
      </c>
      <c r="USR29" s="2"/>
      <c r="USS29" s="1"/>
      <c r="UST29" s="2" t="s">
        <v>3</v>
      </c>
      <c r="USU29" s="2" t="s">
        <v>2</v>
      </c>
      <c r="USV29" s="2"/>
      <c r="USW29" s="1"/>
      <c r="USX29" s="2" t="s">
        <v>3</v>
      </c>
      <c r="USY29" s="2" t="s">
        <v>2</v>
      </c>
      <c r="USZ29" s="2"/>
      <c r="UTA29" s="1"/>
      <c r="UTB29" s="2" t="s">
        <v>3</v>
      </c>
      <c r="UTC29" s="2" t="s">
        <v>2</v>
      </c>
      <c r="UTD29" s="2"/>
      <c r="UTE29" s="1"/>
      <c r="UTF29" s="2" t="s">
        <v>3</v>
      </c>
      <c r="UTG29" s="2" t="s">
        <v>2</v>
      </c>
      <c r="UTH29" s="2"/>
      <c r="UTI29" s="1"/>
      <c r="UTJ29" s="2" t="s">
        <v>3</v>
      </c>
      <c r="UTK29" s="2" t="s">
        <v>2</v>
      </c>
      <c r="UTL29" s="2"/>
      <c r="UTM29" s="1"/>
      <c r="UTN29" s="2" t="s">
        <v>3</v>
      </c>
      <c r="UTO29" s="2" t="s">
        <v>2</v>
      </c>
      <c r="UTP29" s="2"/>
      <c r="UTQ29" s="1"/>
      <c r="UTR29" s="2" t="s">
        <v>3</v>
      </c>
      <c r="UTS29" s="2" t="s">
        <v>2</v>
      </c>
      <c r="UTT29" s="2"/>
      <c r="UTU29" s="1"/>
      <c r="UTV29" s="2" t="s">
        <v>3</v>
      </c>
      <c r="UTW29" s="2" t="s">
        <v>2</v>
      </c>
      <c r="UTX29" s="2"/>
      <c r="UTY29" s="1"/>
      <c r="UTZ29" s="2" t="s">
        <v>3</v>
      </c>
      <c r="UUA29" s="2" t="s">
        <v>2</v>
      </c>
      <c r="UUB29" s="2"/>
      <c r="UUC29" s="1"/>
      <c r="UUD29" s="2" t="s">
        <v>3</v>
      </c>
      <c r="UUE29" s="2" t="s">
        <v>2</v>
      </c>
      <c r="UUF29" s="2"/>
      <c r="UUG29" s="1"/>
      <c r="UUH29" s="2" t="s">
        <v>3</v>
      </c>
      <c r="UUI29" s="2" t="s">
        <v>2</v>
      </c>
      <c r="UUJ29" s="2"/>
      <c r="UUK29" s="1"/>
      <c r="UUL29" s="2" t="s">
        <v>3</v>
      </c>
      <c r="UUM29" s="2" t="s">
        <v>2</v>
      </c>
      <c r="UUN29" s="2"/>
      <c r="UUO29" s="1"/>
      <c r="UUP29" s="2" t="s">
        <v>3</v>
      </c>
      <c r="UUQ29" s="2" t="s">
        <v>2</v>
      </c>
      <c r="UUR29" s="2"/>
      <c r="UUS29" s="1"/>
      <c r="UUT29" s="2" t="s">
        <v>3</v>
      </c>
      <c r="UUU29" s="2" t="s">
        <v>2</v>
      </c>
      <c r="UUV29" s="2"/>
      <c r="UUW29" s="1"/>
      <c r="UUX29" s="2" t="s">
        <v>3</v>
      </c>
      <c r="UUY29" s="2" t="s">
        <v>2</v>
      </c>
      <c r="UUZ29" s="2"/>
      <c r="UVA29" s="1"/>
      <c r="UVB29" s="2" t="s">
        <v>3</v>
      </c>
      <c r="UVC29" s="2" t="s">
        <v>2</v>
      </c>
      <c r="UVD29" s="2"/>
      <c r="UVE29" s="1"/>
      <c r="UVF29" s="2" t="s">
        <v>3</v>
      </c>
      <c r="UVG29" s="2" t="s">
        <v>2</v>
      </c>
      <c r="UVH29" s="2"/>
      <c r="UVI29" s="1"/>
      <c r="UVJ29" s="2" t="s">
        <v>3</v>
      </c>
      <c r="UVK29" s="2" t="s">
        <v>2</v>
      </c>
      <c r="UVL29" s="2"/>
      <c r="UVM29" s="1"/>
      <c r="UVN29" s="2" t="s">
        <v>3</v>
      </c>
      <c r="UVO29" s="2" t="s">
        <v>2</v>
      </c>
      <c r="UVP29" s="2"/>
      <c r="UVQ29" s="1"/>
      <c r="UVR29" s="2" t="s">
        <v>3</v>
      </c>
      <c r="UVS29" s="2" t="s">
        <v>2</v>
      </c>
      <c r="UVT29" s="2"/>
      <c r="UVU29" s="1"/>
      <c r="UVV29" s="2" t="s">
        <v>3</v>
      </c>
      <c r="UVW29" s="2" t="s">
        <v>2</v>
      </c>
      <c r="UVX29" s="2"/>
      <c r="UVY29" s="1"/>
      <c r="UVZ29" s="2" t="s">
        <v>3</v>
      </c>
      <c r="UWA29" s="2" t="s">
        <v>2</v>
      </c>
      <c r="UWB29" s="2"/>
      <c r="UWC29" s="1"/>
      <c r="UWD29" s="2" t="s">
        <v>3</v>
      </c>
      <c r="UWE29" s="2" t="s">
        <v>2</v>
      </c>
      <c r="UWF29" s="2"/>
      <c r="UWG29" s="1"/>
      <c r="UWH29" s="2" t="s">
        <v>3</v>
      </c>
      <c r="UWI29" s="2" t="s">
        <v>2</v>
      </c>
      <c r="UWJ29" s="2"/>
      <c r="UWK29" s="1"/>
      <c r="UWL29" s="2" t="s">
        <v>3</v>
      </c>
      <c r="UWM29" s="2" t="s">
        <v>2</v>
      </c>
      <c r="UWN29" s="2"/>
      <c r="UWO29" s="1"/>
      <c r="UWP29" s="2" t="s">
        <v>3</v>
      </c>
      <c r="UWQ29" s="2" t="s">
        <v>2</v>
      </c>
      <c r="UWR29" s="2"/>
      <c r="UWS29" s="1"/>
      <c r="UWT29" s="2" t="s">
        <v>3</v>
      </c>
      <c r="UWU29" s="2" t="s">
        <v>2</v>
      </c>
      <c r="UWV29" s="2"/>
      <c r="UWW29" s="1"/>
      <c r="UWX29" s="2" t="s">
        <v>3</v>
      </c>
      <c r="UWY29" s="2" t="s">
        <v>2</v>
      </c>
      <c r="UWZ29" s="2"/>
      <c r="UXA29" s="1"/>
      <c r="UXB29" s="2" t="s">
        <v>3</v>
      </c>
      <c r="UXC29" s="2" t="s">
        <v>2</v>
      </c>
      <c r="UXD29" s="2"/>
      <c r="UXE29" s="1"/>
      <c r="UXF29" s="2" t="s">
        <v>3</v>
      </c>
      <c r="UXG29" s="2" t="s">
        <v>2</v>
      </c>
      <c r="UXH29" s="2"/>
      <c r="UXI29" s="1"/>
      <c r="UXJ29" s="2" t="s">
        <v>3</v>
      </c>
      <c r="UXK29" s="2" t="s">
        <v>2</v>
      </c>
      <c r="UXL29" s="2"/>
      <c r="UXM29" s="1"/>
      <c r="UXN29" s="2" t="s">
        <v>3</v>
      </c>
      <c r="UXO29" s="2" t="s">
        <v>2</v>
      </c>
      <c r="UXP29" s="2"/>
      <c r="UXQ29" s="1"/>
      <c r="UXR29" s="2" t="s">
        <v>3</v>
      </c>
      <c r="UXS29" s="2" t="s">
        <v>2</v>
      </c>
      <c r="UXT29" s="2"/>
      <c r="UXU29" s="1"/>
      <c r="UXV29" s="2" t="s">
        <v>3</v>
      </c>
      <c r="UXW29" s="2" t="s">
        <v>2</v>
      </c>
      <c r="UXX29" s="2"/>
      <c r="UXY29" s="1"/>
      <c r="UXZ29" s="2" t="s">
        <v>3</v>
      </c>
      <c r="UYA29" s="2" t="s">
        <v>2</v>
      </c>
      <c r="UYB29" s="2"/>
      <c r="UYC29" s="1"/>
      <c r="UYD29" s="2" t="s">
        <v>3</v>
      </c>
      <c r="UYE29" s="2" t="s">
        <v>2</v>
      </c>
      <c r="UYF29" s="2"/>
      <c r="UYG29" s="1"/>
      <c r="UYH29" s="2" t="s">
        <v>3</v>
      </c>
      <c r="UYI29" s="2" t="s">
        <v>2</v>
      </c>
      <c r="UYJ29" s="2"/>
      <c r="UYK29" s="1"/>
      <c r="UYL29" s="2" t="s">
        <v>3</v>
      </c>
      <c r="UYM29" s="2" t="s">
        <v>2</v>
      </c>
      <c r="UYN29" s="2"/>
      <c r="UYO29" s="1"/>
      <c r="UYP29" s="2" t="s">
        <v>3</v>
      </c>
      <c r="UYQ29" s="2" t="s">
        <v>2</v>
      </c>
      <c r="UYR29" s="2"/>
      <c r="UYS29" s="1"/>
      <c r="UYT29" s="2" t="s">
        <v>3</v>
      </c>
      <c r="UYU29" s="2" t="s">
        <v>2</v>
      </c>
      <c r="UYV29" s="2"/>
      <c r="UYW29" s="1"/>
      <c r="UYX29" s="2" t="s">
        <v>3</v>
      </c>
      <c r="UYY29" s="2" t="s">
        <v>2</v>
      </c>
      <c r="UYZ29" s="2"/>
      <c r="UZA29" s="1"/>
      <c r="UZB29" s="2" t="s">
        <v>3</v>
      </c>
      <c r="UZC29" s="2" t="s">
        <v>2</v>
      </c>
      <c r="UZD29" s="2"/>
      <c r="UZE29" s="1"/>
      <c r="UZF29" s="2" t="s">
        <v>3</v>
      </c>
      <c r="UZG29" s="2" t="s">
        <v>2</v>
      </c>
      <c r="UZH29" s="2"/>
      <c r="UZI29" s="1"/>
      <c r="UZJ29" s="2" t="s">
        <v>3</v>
      </c>
      <c r="UZK29" s="2" t="s">
        <v>2</v>
      </c>
      <c r="UZL29" s="2"/>
      <c r="UZM29" s="1"/>
      <c r="UZN29" s="2" t="s">
        <v>3</v>
      </c>
      <c r="UZO29" s="2" t="s">
        <v>2</v>
      </c>
      <c r="UZP29" s="2"/>
      <c r="UZQ29" s="1"/>
      <c r="UZR29" s="2" t="s">
        <v>3</v>
      </c>
      <c r="UZS29" s="2" t="s">
        <v>2</v>
      </c>
      <c r="UZT29" s="2"/>
      <c r="UZU29" s="1"/>
      <c r="UZV29" s="2" t="s">
        <v>3</v>
      </c>
      <c r="UZW29" s="2" t="s">
        <v>2</v>
      </c>
      <c r="UZX29" s="2"/>
      <c r="UZY29" s="1"/>
      <c r="UZZ29" s="2" t="s">
        <v>3</v>
      </c>
      <c r="VAA29" s="2" t="s">
        <v>2</v>
      </c>
      <c r="VAB29" s="2"/>
      <c r="VAC29" s="1"/>
      <c r="VAD29" s="2" t="s">
        <v>3</v>
      </c>
      <c r="VAE29" s="2" t="s">
        <v>2</v>
      </c>
      <c r="VAF29" s="2"/>
      <c r="VAG29" s="1"/>
      <c r="VAH29" s="2" t="s">
        <v>3</v>
      </c>
      <c r="VAI29" s="2" t="s">
        <v>2</v>
      </c>
      <c r="VAJ29" s="2"/>
      <c r="VAK29" s="1"/>
      <c r="VAL29" s="2" t="s">
        <v>3</v>
      </c>
      <c r="VAM29" s="2" t="s">
        <v>2</v>
      </c>
      <c r="VAN29" s="2"/>
      <c r="VAO29" s="1"/>
      <c r="VAP29" s="2" t="s">
        <v>3</v>
      </c>
      <c r="VAQ29" s="2" t="s">
        <v>2</v>
      </c>
      <c r="VAR29" s="2"/>
      <c r="VAS29" s="1"/>
      <c r="VAT29" s="2" t="s">
        <v>3</v>
      </c>
      <c r="VAU29" s="2" t="s">
        <v>2</v>
      </c>
      <c r="VAV29" s="2"/>
      <c r="VAW29" s="1"/>
      <c r="VAX29" s="2" t="s">
        <v>3</v>
      </c>
      <c r="VAY29" s="2" t="s">
        <v>2</v>
      </c>
      <c r="VAZ29" s="2"/>
      <c r="VBA29" s="1"/>
      <c r="VBB29" s="2" t="s">
        <v>3</v>
      </c>
      <c r="VBC29" s="2" t="s">
        <v>2</v>
      </c>
      <c r="VBD29" s="2"/>
      <c r="VBE29" s="1"/>
      <c r="VBF29" s="2" t="s">
        <v>3</v>
      </c>
      <c r="VBG29" s="2" t="s">
        <v>2</v>
      </c>
      <c r="VBH29" s="2"/>
      <c r="VBI29" s="1"/>
      <c r="VBJ29" s="2" t="s">
        <v>3</v>
      </c>
      <c r="VBK29" s="2" t="s">
        <v>2</v>
      </c>
      <c r="VBL29" s="2"/>
      <c r="VBM29" s="1"/>
      <c r="VBN29" s="2" t="s">
        <v>3</v>
      </c>
      <c r="VBO29" s="2" t="s">
        <v>2</v>
      </c>
      <c r="VBP29" s="2"/>
      <c r="VBQ29" s="1"/>
      <c r="VBR29" s="2" t="s">
        <v>3</v>
      </c>
      <c r="VBS29" s="2" t="s">
        <v>2</v>
      </c>
      <c r="VBT29" s="2"/>
      <c r="VBU29" s="1"/>
      <c r="VBV29" s="2" t="s">
        <v>3</v>
      </c>
      <c r="VBW29" s="2" t="s">
        <v>2</v>
      </c>
      <c r="VBX29" s="2"/>
      <c r="VBY29" s="1"/>
      <c r="VBZ29" s="2" t="s">
        <v>3</v>
      </c>
      <c r="VCA29" s="2" t="s">
        <v>2</v>
      </c>
      <c r="VCB29" s="2"/>
      <c r="VCC29" s="1"/>
      <c r="VCD29" s="2" t="s">
        <v>3</v>
      </c>
      <c r="VCE29" s="2" t="s">
        <v>2</v>
      </c>
      <c r="VCF29" s="2"/>
      <c r="VCG29" s="1"/>
      <c r="VCH29" s="2" t="s">
        <v>3</v>
      </c>
      <c r="VCI29" s="2" t="s">
        <v>2</v>
      </c>
      <c r="VCJ29" s="2"/>
      <c r="VCK29" s="1"/>
      <c r="VCL29" s="2" t="s">
        <v>3</v>
      </c>
      <c r="VCM29" s="2" t="s">
        <v>2</v>
      </c>
      <c r="VCN29" s="2"/>
      <c r="VCO29" s="1"/>
      <c r="VCP29" s="2" t="s">
        <v>3</v>
      </c>
      <c r="VCQ29" s="2" t="s">
        <v>2</v>
      </c>
      <c r="VCR29" s="2"/>
      <c r="VCS29" s="1"/>
      <c r="VCT29" s="2" t="s">
        <v>3</v>
      </c>
      <c r="VCU29" s="2" t="s">
        <v>2</v>
      </c>
      <c r="VCV29" s="2"/>
      <c r="VCW29" s="1"/>
      <c r="VCX29" s="2" t="s">
        <v>3</v>
      </c>
      <c r="VCY29" s="2" t="s">
        <v>2</v>
      </c>
      <c r="VCZ29" s="2"/>
      <c r="VDA29" s="1"/>
      <c r="VDB29" s="2" t="s">
        <v>3</v>
      </c>
      <c r="VDC29" s="2" t="s">
        <v>2</v>
      </c>
      <c r="VDD29" s="2"/>
      <c r="VDE29" s="1"/>
      <c r="VDF29" s="2" t="s">
        <v>3</v>
      </c>
      <c r="VDG29" s="2" t="s">
        <v>2</v>
      </c>
      <c r="VDH29" s="2"/>
      <c r="VDI29" s="1"/>
      <c r="VDJ29" s="2" t="s">
        <v>3</v>
      </c>
      <c r="VDK29" s="2" t="s">
        <v>2</v>
      </c>
      <c r="VDL29" s="2"/>
      <c r="VDM29" s="1"/>
      <c r="VDN29" s="2" t="s">
        <v>3</v>
      </c>
      <c r="VDO29" s="2" t="s">
        <v>2</v>
      </c>
      <c r="VDP29" s="2"/>
      <c r="VDQ29" s="1"/>
      <c r="VDR29" s="2" t="s">
        <v>3</v>
      </c>
      <c r="VDS29" s="2" t="s">
        <v>2</v>
      </c>
      <c r="VDT29" s="2"/>
      <c r="VDU29" s="1"/>
      <c r="VDV29" s="2" t="s">
        <v>3</v>
      </c>
      <c r="VDW29" s="2" t="s">
        <v>2</v>
      </c>
      <c r="VDX29" s="2"/>
      <c r="VDY29" s="1"/>
      <c r="VDZ29" s="2" t="s">
        <v>3</v>
      </c>
      <c r="VEA29" s="2" t="s">
        <v>2</v>
      </c>
      <c r="VEB29" s="2"/>
      <c r="VEC29" s="1"/>
      <c r="VED29" s="2" t="s">
        <v>3</v>
      </c>
      <c r="VEE29" s="2" t="s">
        <v>2</v>
      </c>
      <c r="VEF29" s="2"/>
      <c r="VEG29" s="1"/>
      <c r="VEH29" s="2" t="s">
        <v>3</v>
      </c>
      <c r="VEI29" s="2" t="s">
        <v>2</v>
      </c>
      <c r="VEJ29" s="2"/>
      <c r="VEK29" s="1"/>
      <c r="VEL29" s="2" t="s">
        <v>3</v>
      </c>
      <c r="VEM29" s="2" t="s">
        <v>2</v>
      </c>
      <c r="VEN29" s="2"/>
      <c r="VEO29" s="1"/>
      <c r="VEP29" s="2" t="s">
        <v>3</v>
      </c>
      <c r="VEQ29" s="2" t="s">
        <v>2</v>
      </c>
      <c r="VER29" s="2"/>
      <c r="VES29" s="1"/>
      <c r="VET29" s="2" t="s">
        <v>3</v>
      </c>
      <c r="VEU29" s="2" t="s">
        <v>2</v>
      </c>
      <c r="VEV29" s="2"/>
      <c r="VEW29" s="1"/>
      <c r="VEX29" s="2" t="s">
        <v>3</v>
      </c>
      <c r="VEY29" s="2" t="s">
        <v>2</v>
      </c>
      <c r="VEZ29" s="2"/>
      <c r="VFA29" s="1"/>
      <c r="VFB29" s="2" t="s">
        <v>3</v>
      </c>
      <c r="VFC29" s="2" t="s">
        <v>2</v>
      </c>
      <c r="VFD29" s="2"/>
      <c r="VFE29" s="1"/>
      <c r="VFF29" s="2" t="s">
        <v>3</v>
      </c>
      <c r="VFG29" s="2" t="s">
        <v>2</v>
      </c>
      <c r="VFH29" s="2"/>
      <c r="VFI29" s="1"/>
      <c r="VFJ29" s="2" t="s">
        <v>3</v>
      </c>
      <c r="VFK29" s="2" t="s">
        <v>2</v>
      </c>
      <c r="VFL29" s="2"/>
      <c r="VFM29" s="1"/>
      <c r="VFN29" s="2" t="s">
        <v>3</v>
      </c>
      <c r="VFO29" s="2" t="s">
        <v>2</v>
      </c>
      <c r="VFP29" s="2"/>
      <c r="VFQ29" s="1"/>
      <c r="VFR29" s="2" t="s">
        <v>3</v>
      </c>
      <c r="VFS29" s="2" t="s">
        <v>2</v>
      </c>
      <c r="VFT29" s="2"/>
      <c r="VFU29" s="1"/>
      <c r="VFV29" s="2" t="s">
        <v>3</v>
      </c>
      <c r="VFW29" s="2" t="s">
        <v>2</v>
      </c>
      <c r="VFX29" s="2"/>
      <c r="VFY29" s="1"/>
      <c r="VFZ29" s="2" t="s">
        <v>3</v>
      </c>
      <c r="VGA29" s="2" t="s">
        <v>2</v>
      </c>
      <c r="VGB29" s="2"/>
      <c r="VGC29" s="1"/>
      <c r="VGD29" s="2" t="s">
        <v>3</v>
      </c>
      <c r="VGE29" s="2" t="s">
        <v>2</v>
      </c>
      <c r="VGF29" s="2"/>
      <c r="VGG29" s="1"/>
      <c r="VGH29" s="2" t="s">
        <v>3</v>
      </c>
      <c r="VGI29" s="2" t="s">
        <v>2</v>
      </c>
      <c r="VGJ29" s="2"/>
      <c r="VGK29" s="1"/>
      <c r="VGL29" s="2" t="s">
        <v>3</v>
      </c>
      <c r="VGM29" s="2" t="s">
        <v>2</v>
      </c>
      <c r="VGN29" s="2"/>
      <c r="VGO29" s="1"/>
      <c r="VGP29" s="2" t="s">
        <v>3</v>
      </c>
      <c r="VGQ29" s="2" t="s">
        <v>2</v>
      </c>
      <c r="VGR29" s="2"/>
      <c r="VGS29" s="1"/>
      <c r="VGT29" s="2" t="s">
        <v>3</v>
      </c>
      <c r="VGU29" s="2" t="s">
        <v>2</v>
      </c>
      <c r="VGV29" s="2"/>
      <c r="VGW29" s="1"/>
      <c r="VGX29" s="2" t="s">
        <v>3</v>
      </c>
      <c r="VGY29" s="2" t="s">
        <v>2</v>
      </c>
      <c r="VGZ29" s="2"/>
      <c r="VHA29" s="1"/>
      <c r="VHB29" s="2" t="s">
        <v>3</v>
      </c>
      <c r="VHC29" s="2" t="s">
        <v>2</v>
      </c>
      <c r="VHD29" s="2"/>
      <c r="VHE29" s="1"/>
      <c r="VHF29" s="2" t="s">
        <v>3</v>
      </c>
      <c r="VHG29" s="2" t="s">
        <v>2</v>
      </c>
      <c r="VHH29" s="2"/>
      <c r="VHI29" s="1"/>
      <c r="VHJ29" s="2" t="s">
        <v>3</v>
      </c>
      <c r="VHK29" s="2" t="s">
        <v>2</v>
      </c>
      <c r="VHL29" s="2"/>
      <c r="VHM29" s="1"/>
      <c r="VHN29" s="2" t="s">
        <v>3</v>
      </c>
      <c r="VHO29" s="2" t="s">
        <v>2</v>
      </c>
      <c r="VHP29" s="2"/>
      <c r="VHQ29" s="1"/>
      <c r="VHR29" s="2" t="s">
        <v>3</v>
      </c>
      <c r="VHS29" s="2" t="s">
        <v>2</v>
      </c>
      <c r="VHT29" s="2"/>
      <c r="VHU29" s="1"/>
      <c r="VHV29" s="2" t="s">
        <v>3</v>
      </c>
      <c r="VHW29" s="2" t="s">
        <v>2</v>
      </c>
      <c r="VHX29" s="2"/>
      <c r="VHY29" s="1"/>
      <c r="VHZ29" s="2" t="s">
        <v>3</v>
      </c>
      <c r="VIA29" s="2" t="s">
        <v>2</v>
      </c>
      <c r="VIB29" s="2"/>
      <c r="VIC29" s="1"/>
      <c r="VID29" s="2" t="s">
        <v>3</v>
      </c>
      <c r="VIE29" s="2" t="s">
        <v>2</v>
      </c>
      <c r="VIF29" s="2"/>
      <c r="VIG29" s="1"/>
      <c r="VIH29" s="2" t="s">
        <v>3</v>
      </c>
      <c r="VII29" s="2" t="s">
        <v>2</v>
      </c>
      <c r="VIJ29" s="2"/>
      <c r="VIK29" s="1"/>
      <c r="VIL29" s="2" t="s">
        <v>3</v>
      </c>
      <c r="VIM29" s="2" t="s">
        <v>2</v>
      </c>
      <c r="VIN29" s="2"/>
      <c r="VIO29" s="1"/>
      <c r="VIP29" s="2" t="s">
        <v>3</v>
      </c>
      <c r="VIQ29" s="2" t="s">
        <v>2</v>
      </c>
      <c r="VIR29" s="2"/>
      <c r="VIS29" s="1"/>
      <c r="VIT29" s="2" t="s">
        <v>3</v>
      </c>
      <c r="VIU29" s="2" t="s">
        <v>2</v>
      </c>
      <c r="VIV29" s="2"/>
      <c r="VIW29" s="1"/>
      <c r="VIX29" s="2" t="s">
        <v>3</v>
      </c>
      <c r="VIY29" s="2" t="s">
        <v>2</v>
      </c>
      <c r="VIZ29" s="2"/>
      <c r="VJA29" s="1"/>
      <c r="VJB29" s="2" t="s">
        <v>3</v>
      </c>
      <c r="VJC29" s="2" t="s">
        <v>2</v>
      </c>
      <c r="VJD29" s="2"/>
      <c r="VJE29" s="1"/>
      <c r="VJF29" s="2" t="s">
        <v>3</v>
      </c>
      <c r="VJG29" s="2" t="s">
        <v>2</v>
      </c>
      <c r="VJH29" s="2"/>
      <c r="VJI29" s="1"/>
      <c r="VJJ29" s="2" t="s">
        <v>3</v>
      </c>
      <c r="VJK29" s="2" t="s">
        <v>2</v>
      </c>
      <c r="VJL29" s="2"/>
      <c r="VJM29" s="1"/>
      <c r="VJN29" s="2" t="s">
        <v>3</v>
      </c>
      <c r="VJO29" s="2" t="s">
        <v>2</v>
      </c>
      <c r="VJP29" s="2"/>
      <c r="VJQ29" s="1"/>
      <c r="VJR29" s="2" t="s">
        <v>3</v>
      </c>
      <c r="VJS29" s="2" t="s">
        <v>2</v>
      </c>
      <c r="VJT29" s="2"/>
      <c r="VJU29" s="1"/>
      <c r="VJV29" s="2" t="s">
        <v>3</v>
      </c>
      <c r="VJW29" s="2" t="s">
        <v>2</v>
      </c>
      <c r="VJX29" s="2"/>
      <c r="VJY29" s="1"/>
      <c r="VJZ29" s="2" t="s">
        <v>3</v>
      </c>
      <c r="VKA29" s="2" t="s">
        <v>2</v>
      </c>
      <c r="VKB29" s="2"/>
      <c r="VKC29" s="1"/>
      <c r="VKD29" s="2" t="s">
        <v>3</v>
      </c>
      <c r="VKE29" s="2" t="s">
        <v>2</v>
      </c>
      <c r="VKF29" s="2"/>
      <c r="VKG29" s="1"/>
      <c r="VKH29" s="2" t="s">
        <v>3</v>
      </c>
      <c r="VKI29" s="2" t="s">
        <v>2</v>
      </c>
      <c r="VKJ29" s="2"/>
      <c r="VKK29" s="1"/>
      <c r="VKL29" s="2" t="s">
        <v>3</v>
      </c>
      <c r="VKM29" s="2" t="s">
        <v>2</v>
      </c>
      <c r="VKN29" s="2"/>
      <c r="VKO29" s="1"/>
      <c r="VKP29" s="2" t="s">
        <v>3</v>
      </c>
      <c r="VKQ29" s="2" t="s">
        <v>2</v>
      </c>
      <c r="VKR29" s="2"/>
      <c r="VKS29" s="1"/>
      <c r="VKT29" s="2" t="s">
        <v>3</v>
      </c>
      <c r="VKU29" s="2" t="s">
        <v>2</v>
      </c>
      <c r="VKV29" s="2"/>
      <c r="VKW29" s="1"/>
      <c r="VKX29" s="2" t="s">
        <v>3</v>
      </c>
      <c r="VKY29" s="2" t="s">
        <v>2</v>
      </c>
      <c r="VKZ29" s="2"/>
      <c r="VLA29" s="1"/>
      <c r="VLB29" s="2" t="s">
        <v>3</v>
      </c>
      <c r="VLC29" s="2" t="s">
        <v>2</v>
      </c>
      <c r="VLD29" s="2"/>
      <c r="VLE29" s="1"/>
      <c r="VLF29" s="2" t="s">
        <v>3</v>
      </c>
      <c r="VLG29" s="2" t="s">
        <v>2</v>
      </c>
      <c r="VLH29" s="2"/>
      <c r="VLI29" s="1"/>
      <c r="VLJ29" s="2" t="s">
        <v>3</v>
      </c>
      <c r="VLK29" s="2" t="s">
        <v>2</v>
      </c>
      <c r="VLL29" s="2"/>
      <c r="VLM29" s="1"/>
      <c r="VLN29" s="2" t="s">
        <v>3</v>
      </c>
      <c r="VLO29" s="2" t="s">
        <v>2</v>
      </c>
      <c r="VLP29" s="2"/>
      <c r="VLQ29" s="1"/>
      <c r="VLR29" s="2" t="s">
        <v>3</v>
      </c>
      <c r="VLS29" s="2" t="s">
        <v>2</v>
      </c>
      <c r="VLT29" s="2"/>
      <c r="VLU29" s="1"/>
      <c r="VLV29" s="2" t="s">
        <v>3</v>
      </c>
      <c r="VLW29" s="2" t="s">
        <v>2</v>
      </c>
      <c r="VLX29" s="2"/>
      <c r="VLY29" s="1"/>
      <c r="VLZ29" s="2" t="s">
        <v>3</v>
      </c>
      <c r="VMA29" s="2" t="s">
        <v>2</v>
      </c>
      <c r="VMB29" s="2"/>
      <c r="VMC29" s="1"/>
      <c r="VMD29" s="2" t="s">
        <v>3</v>
      </c>
      <c r="VME29" s="2" t="s">
        <v>2</v>
      </c>
      <c r="VMF29" s="2"/>
      <c r="VMG29" s="1"/>
      <c r="VMH29" s="2" t="s">
        <v>3</v>
      </c>
      <c r="VMI29" s="2" t="s">
        <v>2</v>
      </c>
      <c r="VMJ29" s="2"/>
      <c r="VMK29" s="1"/>
      <c r="VML29" s="2" t="s">
        <v>3</v>
      </c>
      <c r="VMM29" s="2" t="s">
        <v>2</v>
      </c>
      <c r="VMN29" s="2"/>
      <c r="VMO29" s="1"/>
      <c r="VMP29" s="2" t="s">
        <v>3</v>
      </c>
      <c r="VMQ29" s="2" t="s">
        <v>2</v>
      </c>
      <c r="VMR29" s="2"/>
      <c r="VMS29" s="1"/>
      <c r="VMT29" s="2" t="s">
        <v>3</v>
      </c>
      <c r="VMU29" s="2" t="s">
        <v>2</v>
      </c>
      <c r="VMV29" s="2"/>
      <c r="VMW29" s="1"/>
      <c r="VMX29" s="2" t="s">
        <v>3</v>
      </c>
      <c r="VMY29" s="2" t="s">
        <v>2</v>
      </c>
      <c r="VMZ29" s="2"/>
      <c r="VNA29" s="1"/>
      <c r="VNB29" s="2" t="s">
        <v>3</v>
      </c>
      <c r="VNC29" s="2" t="s">
        <v>2</v>
      </c>
      <c r="VND29" s="2"/>
      <c r="VNE29" s="1"/>
      <c r="VNF29" s="2" t="s">
        <v>3</v>
      </c>
      <c r="VNG29" s="2" t="s">
        <v>2</v>
      </c>
      <c r="VNH29" s="2"/>
      <c r="VNI29" s="1"/>
      <c r="VNJ29" s="2" t="s">
        <v>3</v>
      </c>
      <c r="VNK29" s="2" t="s">
        <v>2</v>
      </c>
      <c r="VNL29" s="2"/>
      <c r="VNM29" s="1"/>
      <c r="VNN29" s="2" t="s">
        <v>3</v>
      </c>
      <c r="VNO29" s="2" t="s">
        <v>2</v>
      </c>
      <c r="VNP29" s="2"/>
      <c r="VNQ29" s="1"/>
      <c r="VNR29" s="2" t="s">
        <v>3</v>
      </c>
      <c r="VNS29" s="2" t="s">
        <v>2</v>
      </c>
      <c r="VNT29" s="2"/>
      <c r="VNU29" s="1"/>
      <c r="VNV29" s="2" t="s">
        <v>3</v>
      </c>
      <c r="VNW29" s="2" t="s">
        <v>2</v>
      </c>
      <c r="VNX29" s="2"/>
      <c r="VNY29" s="1"/>
      <c r="VNZ29" s="2" t="s">
        <v>3</v>
      </c>
      <c r="VOA29" s="2" t="s">
        <v>2</v>
      </c>
      <c r="VOB29" s="2"/>
      <c r="VOC29" s="1"/>
      <c r="VOD29" s="2" t="s">
        <v>3</v>
      </c>
      <c r="VOE29" s="2" t="s">
        <v>2</v>
      </c>
      <c r="VOF29" s="2"/>
      <c r="VOG29" s="1"/>
      <c r="VOH29" s="2" t="s">
        <v>3</v>
      </c>
      <c r="VOI29" s="2" t="s">
        <v>2</v>
      </c>
      <c r="VOJ29" s="2"/>
      <c r="VOK29" s="1"/>
      <c r="VOL29" s="2" t="s">
        <v>3</v>
      </c>
      <c r="VOM29" s="2" t="s">
        <v>2</v>
      </c>
      <c r="VON29" s="2"/>
      <c r="VOO29" s="1"/>
      <c r="VOP29" s="2" t="s">
        <v>3</v>
      </c>
      <c r="VOQ29" s="2" t="s">
        <v>2</v>
      </c>
      <c r="VOR29" s="2"/>
      <c r="VOS29" s="1"/>
      <c r="VOT29" s="2" t="s">
        <v>3</v>
      </c>
      <c r="VOU29" s="2" t="s">
        <v>2</v>
      </c>
      <c r="VOV29" s="2"/>
      <c r="VOW29" s="1"/>
      <c r="VOX29" s="2" t="s">
        <v>3</v>
      </c>
      <c r="VOY29" s="2" t="s">
        <v>2</v>
      </c>
      <c r="VOZ29" s="2"/>
      <c r="VPA29" s="1"/>
      <c r="VPB29" s="2" t="s">
        <v>3</v>
      </c>
      <c r="VPC29" s="2" t="s">
        <v>2</v>
      </c>
      <c r="VPD29" s="2"/>
      <c r="VPE29" s="1"/>
      <c r="VPF29" s="2" t="s">
        <v>3</v>
      </c>
      <c r="VPG29" s="2" t="s">
        <v>2</v>
      </c>
      <c r="VPH29" s="2"/>
      <c r="VPI29" s="1"/>
      <c r="VPJ29" s="2" t="s">
        <v>3</v>
      </c>
      <c r="VPK29" s="2" t="s">
        <v>2</v>
      </c>
      <c r="VPL29" s="2"/>
      <c r="VPM29" s="1"/>
      <c r="VPN29" s="2" t="s">
        <v>3</v>
      </c>
      <c r="VPO29" s="2" t="s">
        <v>2</v>
      </c>
      <c r="VPP29" s="2"/>
      <c r="VPQ29" s="1"/>
      <c r="VPR29" s="2" t="s">
        <v>3</v>
      </c>
      <c r="VPS29" s="2" t="s">
        <v>2</v>
      </c>
      <c r="VPT29" s="2"/>
      <c r="VPU29" s="1"/>
      <c r="VPV29" s="2" t="s">
        <v>3</v>
      </c>
      <c r="VPW29" s="2" t="s">
        <v>2</v>
      </c>
      <c r="VPX29" s="2"/>
      <c r="VPY29" s="1"/>
      <c r="VPZ29" s="2" t="s">
        <v>3</v>
      </c>
      <c r="VQA29" s="2" t="s">
        <v>2</v>
      </c>
      <c r="VQB29" s="2"/>
      <c r="VQC29" s="1"/>
      <c r="VQD29" s="2" t="s">
        <v>3</v>
      </c>
      <c r="VQE29" s="2" t="s">
        <v>2</v>
      </c>
      <c r="VQF29" s="2"/>
      <c r="VQG29" s="1"/>
      <c r="VQH29" s="2" t="s">
        <v>3</v>
      </c>
      <c r="VQI29" s="2" t="s">
        <v>2</v>
      </c>
      <c r="VQJ29" s="2"/>
      <c r="VQK29" s="1"/>
      <c r="VQL29" s="2" t="s">
        <v>3</v>
      </c>
      <c r="VQM29" s="2" t="s">
        <v>2</v>
      </c>
      <c r="VQN29" s="2"/>
      <c r="VQO29" s="1"/>
      <c r="VQP29" s="2" t="s">
        <v>3</v>
      </c>
      <c r="VQQ29" s="2" t="s">
        <v>2</v>
      </c>
      <c r="VQR29" s="2"/>
      <c r="VQS29" s="1"/>
      <c r="VQT29" s="2" t="s">
        <v>3</v>
      </c>
      <c r="VQU29" s="2" t="s">
        <v>2</v>
      </c>
      <c r="VQV29" s="2"/>
      <c r="VQW29" s="1"/>
      <c r="VQX29" s="2" t="s">
        <v>3</v>
      </c>
      <c r="VQY29" s="2" t="s">
        <v>2</v>
      </c>
      <c r="VQZ29" s="2"/>
      <c r="VRA29" s="1"/>
      <c r="VRB29" s="2" t="s">
        <v>3</v>
      </c>
      <c r="VRC29" s="2" t="s">
        <v>2</v>
      </c>
      <c r="VRD29" s="2"/>
      <c r="VRE29" s="1"/>
      <c r="VRF29" s="2" t="s">
        <v>3</v>
      </c>
      <c r="VRG29" s="2" t="s">
        <v>2</v>
      </c>
      <c r="VRH29" s="2"/>
      <c r="VRI29" s="1"/>
      <c r="VRJ29" s="2" t="s">
        <v>3</v>
      </c>
      <c r="VRK29" s="2" t="s">
        <v>2</v>
      </c>
      <c r="VRL29" s="2"/>
      <c r="VRM29" s="1"/>
      <c r="VRN29" s="2" t="s">
        <v>3</v>
      </c>
      <c r="VRO29" s="2" t="s">
        <v>2</v>
      </c>
      <c r="VRP29" s="2"/>
      <c r="VRQ29" s="1"/>
      <c r="VRR29" s="2" t="s">
        <v>3</v>
      </c>
      <c r="VRS29" s="2" t="s">
        <v>2</v>
      </c>
      <c r="VRT29" s="2"/>
      <c r="VRU29" s="1"/>
      <c r="VRV29" s="2" t="s">
        <v>3</v>
      </c>
      <c r="VRW29" s="2" t="s">
        <v>2</v>
      </c>
      <c r="VRX29" s="2"/>
      <c r="VRY29" s="1"/>
      <c r="VRZ29" s="2" t="s">
        <v>3</v>
      </c>
      <c r="VSA29" s="2" t="s">
        <v>2</v>
      </c>
      <c r="VSB29" s="2"/>
      <c r="VSC29" s="1"/>
      <c r="VSD29" s="2" t="s">
        <v>3</v>
      </c>
      <c r="VSE29" s="2" t="s">
        <v>2</v>
      </c>
      <c r="VSF29" s="2"/>
      <c r="VSG29" s="1"/>
      <c r="VSH29" s="2" t="s">
        <v>3</v>
      </c>
      <c r="VSI29" s="2" t="s">
        <v>2</v>
      </c>
      <c r="VSJ29" s="2"/>
      <c r="VSK29" s="1"/>
      <c r="VSL29" s="2" t="s">
        <v>3</v>
      </c>
      <c r="VSM29" s="2" t="s">
        <v>2</v>
      </c>
      <c r="VSN29" s="2"/>
      <c r="VSO29" s="1"/>
      <c r="VSP29" s="2" t="s">
        <v>3</v>
      </c>
      <c r="VSQ29" s="2" t="s">
        <v>2</v>
      </c>
      <c r="VSR29" s="2"/>
      <c r="VSS29" s="1"/>
      <c r="VST29" s="2" t="s">
        <v>3</v>
      </c>
      <c r="VSU29" s="2" t="s">
        <v>2</v>
      </c>
      <c r="VSV29" s="2"/>
      <c r="VSW29" s="1"/>
      <c r="VSX29" s="2" t="s">
        <v>3</v>
      </c>
      <c r="VSY29" s="2" t="s">
        <v>2</v>
      </c>
      <c r="VSZ29" s="2"/>
      <c r="VTA29" s="1"/>
      <c r="VTB29" s="2" t="s">
        <v>3</v>
      </c>
      <c r="VTC29" s="2" t="s">
        <v>2</v>
      </c>
      <c r="VTD29" s="2"/>
      <c r="VTE29" s="1"/>
      <c r="VTF29" s="2" t="s">
        <v>3</v>
      </c>
      <c r="VTG29" s="2" t="s">
        <v>2</v>
      </c>
      <c r="VTH29" s="2"/>
      <c r="VTI29" s="1"/>
      <c r="VTJ29" s="2" t="s">
        <v>3</v>
      </c>
      <c r="VTK29" s="2" t="s">
        <v>2</v>
      </c>
      <c r="VTL29" s="2"/>
      <c r="VTM29" s="1"/>
      <c r="VTN29" s="2" t="s">
        <v>3</v>
      </c>
      <c r="VTO29" s="2" t="s">
        <v>2</v>
      </c>
      <c r="VTP29" s="2"/>
      <c r="VTQ29" s="1"/>
      <c r="VTR29" s="2" t="s">
        <v>3</v>
      </c>
      <c r="VTS29" s="2" t="s">
        <v>2</v>
      </c>
      <c r="VTT29" s="2"/>
      <c r="VTU29" s="1"/>
      <c r="VTV29" s="2" t="s">
        <v>3</v>
      </c>
      <c r="VTW29" s="2" t="s">
        <v>2</v>
      </c>
      <c r="VTX29" s="2"/>
      <c r="VTY29" s="1"/>
      <c r="VTZ29" s="2" t="s">
        <v>3</v>
      </c>
      <c r="VUA29" s="2" t="s">
        <v>2</v>
      </c>
      <c r="VUB29" s="2"/>
      <c r="VUC29" s="1"/>
      <c r="VUD29" s="2" t="s">
        <v>3</v>
      </c>
      <c r="VUE29" s="2" t="s">
        <v>2</v>
      </c>
      <c r="VUF29" s="2"/>
      <c r="VUG29" s="1"/>
      <c r="VUH29" s="2" t="s">
        <v>3</v>
      </c>
      <c r="VUI29" s="2" t="s">
        <v>2</v>
      </c>
      <c r="VUJ29" s="2"/>
      <c r="VUK29" s="1"/>
      <c r="VUL29" s="2" t="s">
        <v>3</v>
      </c>
      <c r="VUM29" s="2" t="s">
        <v>2</v>
      </c>
      <c r="VUN29" s="2"/>
      <c r="VUO29" s="1"/>
      <c r="VUP29" s="2" t="s">
        <v>3</v>
      </c>
      <c r="VUQ29" s="2" t="s">
        <v>2</v>
      </c>
      <c r="VUR29" s="2"/>
      <c r="VUS29" s="1"/>
      <c r="VUT29" s="2" t="s">
        <v>3</v>
      </c>
      <c r="VUU29" s="2" t="s">
        <v>2</v>
      </c>
      <c r="VUV29" s="2"/>
      <c r="VUW29" s="1"/>
      <c r="VUX29" s="2" t="s">
        <v>3</v>
      </c>
      <c r="VUY29" s="2" t="s">
        <v>2</v>
      </c>
      <c r="VUZ29" s="2"/>
      <c r="VVA29" s="1"/>
      <c r="VVB29" s="2" t="s">
        <v>3</v>
      </c>
      <c r="VVC29" s="2" t="s">
        <v>2</v>
      </c>
      <c r="VVD29" s="2"/>
      <c r="VVE29" s="1"/>
      <c r="VVF29" s="2" t="s">
        <v>3</v>
      </c>
      <c r="VVG29" s="2" t="s">
        <v>2</v>
      </c>
      <c r="VVH29" s="2"/>
      <c r="VVI29" s="1"/>
      <c r="VVJ29" s="2" t="s">
        <v>3</v>
      </c>
      <c r="VVK29" s="2" t="s">
        <v>2</v>
      </c>
      <c r="VVL29" s="2"/>
      <c r="VVM29" s="1"/>
      <c r="VVN29" s="2" t="s">
        <v>3</v>
      </c>
      <c r="VVO29" s="2" t="s">
        <v>2</v>
      </c>
      <c r="VVP29" s="2"/>
      <c r="VVQ29" s="1"/>
      <c r="VVR29" s="2" t="s">
        <v>3</v>
      </c>
      <c r="VVS29" s="2" t="s">
        <v>2</v>
      </c>
      <c r="VVT29" s="2"/>
      <c r="VVU29" s="1"/>
      <c r="VVV29" s="2" t="s">
        <v>3</v>
      </c>
      <c r="VVW29" s="2" t="s">
        <v>2</v>
      </c>
      <c r="VVX29" s="2"/>
      <c r="VVY29" s="1"/>
      <c r="VVZ29" s="2" t="s">
        <v>3</v>
      </c>
      <c r="VWA29" s="2" t="s">
        <v>2</v>
      </c>
      <c r="VWB29" s="2"/>
      <c r="VWC29" s="1"/>
      <c r="VWD29" s="2" t="s">
        <v>3</v>
      </c>
      <c r="VWE29" s="2" t="s">
        <v>2</v>
      </c>
      <c r="VWF29" s="2"/>
      <c r="VWG29" s="1"/>
      <c r="VWH29" s="2" t="s">
        <v>3</v>
      </c>
      <c r="VWI29" s="2" t="s">
        <v>2</v>
      </c>
      <c r="VWJ29" s="2"/>
      <c r="VWK29" s="1"/>
      <c r="VWL29" s="2" t="s">
        <v>3</v>
      </c>
      <c r="VWM29" s="2" t="s">
        <v>2</v>
      </c>
      <c r="VWN29" s="2"/>
      <c r="VWO29" s="1"/>
      <c r="VWP29" s="2" t="s">
        <v>3</v>
      </c>
      <c r="VWQ29" s="2" t="s">
        <v>2</v>
      </c>
      <c r="VWR29" s="2"/>
      <c r="VWS29" s="1"/>
      <c r="VWT29" s="2" t="s">
        <v>3</v>
      </c>
      <c r="VWU29" s="2" t="s">
        <v>2</v>
      </c>
      <c r="VWV29" s="2"/>
      <c r="VWW29" s="1"/>
      <c r="VWX29" s="2" t="s">
        <v>3</v>
      </c>
      <c r="VWY29" s="2" t="s">
        <v>2</v>
      </c>
      <c r="VWZ29" s="2"/>
      <c r="VXA29" s="1"/>
      <c r="VXB29" s="2" t="s">
        <v>3</v>
      </c>
      <c r="VXC29" s="2" t="s">
        <v>2</v>
      </c>
      <c r="VXD29" s="2"/>
      <c r="VXE29" s="1"/>
      <c r="VXF29" s="2" t="s">
        <v>3</v>
      </c>
      <c r="VXG29" s="2" t="s">
        <v>2</v>
      </c>
      <c r="VXH29" s="2"/>
      <c r="VXI29" s="1"/>
      <c r="VXJ29" s="2" t="s">
        <v>3</v>
      </c>
      <c r="VXK29" s="2" t="s">
        <v>2</v>
      </c>
      <c r="VXL29" s="2"/>
      <c r="VXM29" s="1"/>
      <c r="VXN29" s="2" t="s">
        <v>3</v>
      </c>
      <c r="VXO29" s="2" t="s">
        <v>2</v>
      </c>
      <c r="VXP29" s="2"/>
      <c r="VXQ29" s="1"/>
      <c r="VXR29" s="2" t="s">
        <v>3</v>
      </c>
      <c r="VXS29" s="2" t="s">
        <v>2</v>
      </c>
      <c r="VXT29" s="2"/>
      <c r="VXU29" s="1"/>
      <c r="VXV29" s="2" t="s">
        <v>3</v>
      </c>
      <c r="VXW29" s="2" t="s">
        <v>2</v>
      </c>
      <c r="VXX29" s="2"/>
      <c r="VXY29" s="1"/>
      <c r="VXZ29" s="2" t="s">
        <v>3</v>
      </c>
      <c r="VYA29" s="2" t="s">
        <v>2</v>
      </c>
      <c r="VYB29" s="2"/>
      <c r="VYC29" s="1"/>
      <c r="VYD29" s="2" t="s">
        <v>3</v>
      </c>
      <c r="VYE29" s="2" t="s">
        <v>2</v>
      </c>
      <c r="VYF29" s="2"/>
      <c r="VYG29" s="1"/>
      <c r="VYH29" s="2" t="s">
        <v>3</v>
      </c>
      <c r="VYI29" s="2" t="s">
        <v>2</v>
      </c>
      <c r="VYJ29" s="2"/>
      <c r="VYK29" s="1"/>
      <c r="VYL29" s="2" t="s">
        <v>3</v>
      </c>
      <c r="VYM29" s="2" t="s">
        <v>2</v>
      </c>
      <c r="VYN29" s="2"/>
      <c r="VYO29" s="1"/>
      <c r="VYP29" s="2" t="s">
        <v>3</v>
      </c>
      <c r="VYQ29" s="2" t="s">
        <v>2</v>
      </c>
      <c r="VYR29" s="2"/>
      <c r="VYS29" s="1"/>
      <c r="VYT29" s="2" t="s">
        <v>3</v>
      </c>
      <c r="VYU29" s="2" t="s">
        <v>2</v>
      </c>
      <c r="VYV29" s="2"/>
      <c r="VYW29" s="1"/>
      <c r="VYX29" s="2" t="s">
        <v>3</v>
      </c>
      <c r="VYY29" s="2" t="s">
        <v>2</v>
      </c>
      <c r="VYZ29" s="2"/>
      <c r="VZA29" s="1"/>
      <c r="VZB29" s="2" t="s">
        <v>3</v>
      </c>
      <c r="VZC29" s="2" t="s">
        <v>2</v>
      </c>
      <c r="VZD29" s="2"/>
      <c r="VZE29" s="1"/>
      <c r="VZF29" s="2" t="s">
        <v>3</v>
      </c>
      <c r="VZG29" s="2" t="s">
        <v>2</v>
      </c>
      <c r="VZH29" s="2"/>
      <c r="VZI29" s="1"/>
      <c r="VZJ29" s="2" t="s">
        <v>3</v>
      </c>
      <c r="VZK29" s="2" t="s">
        <v>2</v>
      </c>
      <c r="VZL29" s="2"/>
      <c r="VZM29" s="1"/>
      <c r="VZN29" s="2" t="s">
        <v>3</v>
      </c>
      <c r="VZO29" s="2" t="s">
        <v>2</v>
      </c>
      <c r="VZP29" s="2"/>
      <c r="VZQ29" s="1"/>
      <c r="VZR29" s="2" t="s">
        <v>3</v>
      </c>
      <c r="VZS29" s="2" t="s">
        <v>2</v>
      </c>
      <c r="VZT29" s="2"/>
      <c r="VZU29" s="1"/>
      <c r="VZV29" s="2" t="s">
        <v>3</v>
      </c>
      <c r="VZW29" s="2" t="s">
        <v>2</v>
      </c>
      <c r="VZX29" s="2"/>
      <c r="VZY29" s="1"/>
      <c r="VZZ29" s="2" t="s">
        <v>3</v>
      </c>
      <c r="WAA29" s="2" t="s">
        <v>2</v>
      </c>
      <c r="WAB29" s="2"/>
      <c r="WAC29" s="1"/>
      <c r="WAD29" s="2" t="s">
        <v>3</v>
      </c>
      <c r="WAE29" s="2" t="s">
        <v>2</v>
      </c>
      <c r="WAF29" s="2"/>
      <c r="WAG29" s="1"/>
      <c r="WAH29" s="2" t="s">
        <v>3</v>
      </c>
      <c r="WAI29" s="2" t="s">
        <v>2</v>
      </c>
      <c r="WAJ29" s="2"/>
      <c r="WAK29" s="1"/>
      <c r="WAL29" s="2" t="s">
        <v>3</v>
      </c>
      <c r="WAM29" s="2" t="s">
        <v>2</v>
      </c>
      <c r="WAN29" s="2"/>
      <c r="WAO29" s="1"/>
      <c r="WAP29" s="2" t="s">
        <v>3</v>
      </c>
      <c r="WAQ29" s="2" t="s">
        <v>2</v>
      </c>
      <c r="WAR29" s="2"/>
      <c r="WAS29" s="1"/>
      <c r="WAT29" s="2" t="s">
        <v>3</v>
      </c>
      <c r="WAU29" s="2" t="s">
        <v>2</v>
      </c>
      <c r="WAV29" s="2"/>
      <c r="WAW29" s="1"/>
      <c r="WAX29" s="2" t="s">
        <v>3</v>
      </c>
      <c r="WAY29" s="2" t="s">
        <v>2</v>
      </c>
      <c r="WAZ29" s="2"/>
      <c r="WBA29" s="1"/>
      <c r="WBB29" s="2" t="s">
        <v>3</v>
      </c>
      <c r="WBC29" s="2" t="s">
        <v>2</v>
      </c>
      <c r="WBD29" s="2"/>
      <c r="WBE29" s="1"/>
      <c r="WBF29" s="2" t="s">
        <v>3</v>
      </c>
      <c r="WBG29" s="2" t="s">
        <v>2</v>
      </c>
      <c r="WBH29" s="2"/>
      <c r="WBI29" s="1"/>
      <c r="WBJ29" s="2" t="s">
        <v>3</v>
      </c>
      <c r="WBK29" s="2" t="s">
        <v>2</v>
      </c>
      <c r="WBL29" s="2"/>
      <c r="WBM29" s="1"/>
      <c r="WBN29" s="2" t="s">
        <v>3</v>
      </c>
      <c r="WBO29" s="2" t="s">
        <v>2</v>
      </c>
      <c r="WBP29" s="2"/>
      <c r="WBQ29" s="1"/>
      <c r="WBR29" s="2" t="s">
        <v>3</v>
      </c>
      <c r="WBS29" s="2" t="s">
        <v>2</v>
      </c>
      <c r="WBT29" s="2"/>
      <c r="WBU29" s="1"/>
      <c r="WBV29" s="2" t="s">
        <v>3</v>
      </c>
      <c r="WBW29" s="2" t="s">
        <v>2</v>
      </c>
      <c r="WBX29" s="2"/>
      <c r="WBY29" s="1"/>
      <c r="WBZ29" s="2" t="s">
        <v>3</v>
      </c>
      <c r="WCA29" s="2" t="s">
        <v>2</v>
      </c>
      <c r="WCB29" s="2"/>
      <c r="WCC29" s="1"/>
      <c r="WCD29" s="2" t="s">
        <v>3</v>
      </c>
      <c r="WCE29" s="2" t="s">
        <v>2</v>
      </c>
      <c r="WCF29" s="2"/>
      <c r="WCG29" s="1"/>
      <c r="WCH29" s="2" t="s">
        <v>3</v>
      </c>
      <c r="WCI29" s="2" t="s">
        <v>2</v>
      </c>
      <c r="WCJ29" s="2"/>
      <c r="WCK29" s="1"/>
      <c r="WCL29" s="2" t="s">
        <v>3</v>
      </c>
      <c r="WCM29" s="2" t="s">
        <v>2</v>
      </c>
      <c r="WCN29" s="2"/>
      <c r="WCO29" s="1"/>
      <c r="WCP29" s="2" t="s">
        <v>3</v>
      </c>
      <c r="WCQ29" s="2" t="s">
        <v>2</v>
      </c>
      <c r="WCR29" s="2"/>
      <c r="WCS29" s="1"/>
      <c r="WCT29" s="2" t="s">
        <v>3</v>
      </c>
      <c r="WCU29" s="2" t="s">
        <v>2</v>
      </c>
      <c r="WCV29" s="2"/>
      <c r="WCW29" s="1"/>
      <c r="WCX29" s="2" t="s">
        <v>3</v>
      </c>
      <c r="WCY29" s="2" t="s">
        <v>2</v>
      </c>
      <c r="WCZ29" s="2"/>
      <c r="WDA29" s="1"/>
      <c r="WDB29" s="2" t="s">
        <v>3</v>
      </c>
      <c r="WDC29" s="2" t="s">
        <v>2</v>
      </c>
      <c r="WDD29" s="2"/>
      <c r="WDE29" s="1"/>
      <c r="WDF29" s="2" t="s">
        <v>3</v>
      </c>
      <c r="WDG29" s="2" t="s">
        <v>2</v>
      </c>
      <c r="WDH29" s="2"/>
      <c r="WDI29" s="1"/>
      <c r="WDJ29" s="2" t="s">
        <v>3</v>
      </c>
      <c r="WDK29" s="2" t="s">
        <v>2</v>
      </c>
      <c r="WDL29" s="2"/>
      <c r="WDM29" s="1"/>
      <c r="WDN29" s="2" t="s">
        <v>3</v>
      </c>
      <c r="WDO29" s="2" t="s">
        <v>2</v>
      </c>
      <c r="WDP29" s="2"/>
      <c r="WDQ29" s="1"/>
      <c r="WDR29" s="2" t="s">
        <v>3</v>
      </c>
      <c r="WDS29" s="2" t="s">
        <v>2</v>
      </c>
      <c r="WDT29" s="2"/>
      <c r="WDU29" s="1"/>
      <c r="WDV29" s="2" t="s">
        <v>3</v>
      </c>
      <c r="WDW29" s="2" t="s">
        <v>2</v>
      </c>
      <c r="WDX29" s="2"/>
      <c r="WDY29" s="1"/>
      <c r="WDZ29" s="2" t="s">
        <v>3</v>
      </c>
      <c r="WEA29" s="2" t="s">
        <v>2</v>
      </c>
      <c r="WEB29" s="2"/>
      <c r="WEC29" s="1"/>
      <c r="WED29" s="2" t="s">
        <v>3</v>
      </c>
      <c r="WEE29" s="2" t="s">
        <v>2</v>
      </c>
      <c r="WEF29" s="2"/>
      <c r="WEG29" s="1"/>
      <c r="WEH29" s="2" t="s">
        <v>3</v>
      </c>
      <c r="WEI29" s="2" t="s">
        <v>2</v>
      </c>
      <c r="WEJ29" s="2"/>
      <c r="WEK29" s="1"/>
      <c r="WEL29" s="2" t="s">
        <v>3</v>
      </c>
      <c r="WEM29" s="2" t="s">
        <v>2</v>
      </c>
      <c r="WEN29" s="2"/>
      <c r="WEO29" s="1"/>
      <c r="WEP29" s="2" t="s">
        <v>3</v>
      </c>
      <c r="WEQ29" s="2" t="s">
        <v>2</v>
      </c>
      <c r="WER29" s="2"/>
      <c r="WES29" s="1"/>
      <c r="WET29" s="2" t="s">
        <v>3</v>
      </c>
      <c r="WEU29" s="2" t="s">
        <v>2</v>
      </c>
      <c r="WEV29" s="2"/>
      <c r="WEW29" s="1"/>
      <c r="WEX29" s="2" t="s">
        <v>3</v>
      </c>
      <c r="WEY29" s="2" t="s">
        <v>2</v>
      </c>
      <c r="WEZ29" s="2"/>
      <c r="WFA29" s="1"/>
      <c r="WFB29" s="2" t="s">
        <v>3</v>
      </c>
      <c r="WFC29" s="2" t="s">
        <v>2</v>
      </c>
      <c r="WFD29" s="2"/>
      <c r="WFE29" s="1"/>
      <c r="WFF29" s="2" t="s">
        <v>3</v>
      </c>
      <c r="WFG29" s="2" t="s">
        <v>2</v>
      </c>
      <c r="WFH29" s="2"/>
      <c r="WFI29" s="1"/>
      <c r="WFJ29" s="2" t="s">
        <v>3</v>
      </c>
      <c r="WFK29" s="2" t="s">
        <v>2</v>
      </c>
      <c r="WFL29" s="2"/>
      <c r="WFM29" s="1"/>
      <c r="WFN29" s="2" t="s">
        <v>3</v>
      </c>
      <c r="WFO29" s="2" t="s">
        <v>2</v>
      </c>
      <c r="WFP29" s="2"/>
      <c r="WFQ29" s="1"/>
      <c r="WFR29" s="2" t="s">
        <v>3</v>
      </c>
      <c r="WFS29" s="2" t="s">
        <v>2</v>
      </c>
      <c r="WFT29" s="2"/>
      <c r="WFU29" s="1"/>
      <c r="WFV29" s="2" t="s">
        <v>3</v>
      </c>
      <c r="WFW29" s="2" t="s">
        <v>2</v>
      </c>
      <c r="WFX29" s="2"/>
      <c r="WFY29" s="1"/>
      <c r="WFZ29" s="2" t="s">
        <v>3</v>
      </c>
      <c r="WGA29" s="2" t="s">
        <v>2</v>
      </c>
      <c r="WGB29" s="2"/>
      <c r="WGC29" s="1"/>
      <c r="WGD29" s="2" t="s">
        <v>3</v>
      </c>
      <c r="WGE29" s="2" t="s">
        <v>2</v>
      </c>
      <c r="WGF29" s="2"/>
      <c r="WGG29" s="1"/>
      <c r="WGH29" s="2" t="s">
        <v>3</v>
      </c>
      <c r="WGI29" s="2" t="s">
        <v>2</v>
      </c>
      <c r="WGJ29" s="2"/>
      <c r="WGK29" s="1"/>
      <c r="WGL29" s="2" t="s">
        <v>3</v>
      </c>
      <c r="WGM29" s="2" t="s">
        <v>2</v>
      </c>
      <c r="WGN29" s="2"/>
      <c r="WGO29" s="1"/>
      <c r="WGP29" s="2" t="s">
        <v>3</v>
      </c>
      <c r="WGQ29" s="2" t="s">
        <v>2</v>
      </c>
      <c r="WGR29" s="2"/>
      <c r="WGS29" s="1"/>
      <c r="WGT29" s="2" t="s">
        <v>3</v>
      </c>
      <c r="WGU29" s="2" t="s">
        <v>2</v>
      </c>
      <c r="WGV29" s="2"/>
      <c r="WGW29" s="1"/>
      <c r="WGX29" s="2" t="s">
        <v>3</v>
      </c>
      <c r="WGY29" s="2" t="s">
        <v>2</v>
      </c>
      <c r="WGZ29" s="2"/>
      <c r="WHA29" s="1"/>
      <c r="WHB29" s="2" t="s">
        <v>3</v>
      </c>
      <c r="WHC29" s="2" t="s">
        <v>2</v>
      </c>
      <c r="WHD29" s="2"/>
      <c r="WHE29" s="1"/>
      <c r="WHF29" s="2" t="s">
        <v>3</v>
      </c>
      <c r="WHG29" s="2" t="s">
        <v>2</v>
      </c>
      <c r="WHH29" s="2"/>
      <c r="WHI29" s="1"/>
      <c r="WHJ29" s="2" t="s">
        <v>3</v>
      </c>
      <c r="WHK29" s="2" t="s">
        <v>2</v>
      </c>
      <c r="WHL29" s="2"/>
      <c r="WHM29" s="1"/>
      <c r="WHN29" s="2" t="s">
        <v>3</v>
      </c>
      <c r="WHO29" s="2" t="s">
        <v>2</v>
      </c>
      <c r="WHP29" s="2"/>
      <c r="WHQ29" s="3"/>
      <c r="WHR29" s="3"/>
      <c r="WHS29" s="3"/>
      <c r="WHT29" s="3"/>
      <c r="WHU29" s="3"/>
      <c r="WHV29" s="3"/>
      <c r="WHW29" s="3"/>
      <c r="WHX29" s="3"/>
      <c r="WHY29" s="3"/>
      <c r="WHZ29" s="3"/>
      <c r="WIA29" s="3"/>
      <c r="WIB29" s="3"/>
      <c r="WIC29" s="3"/>
      <c r="WID29" s="3"/>
      <c r="WIE29" s="3"/>
      <c r="WIF29" s="3"/>
      <c r="WIG29" s="3"/>
      <c r="WIH29" s="3"/>
      <c r="WII29" s="3"/>
      <c r="WIJ29" s="3"/>
      <c r="WIK29" s="3"/>
      <c r="WIL29" s="3"/>
      <c r="WIM29" s="3"/>
      <c r="WIN29" s="3"/>
      <c r="WIO29" s="3"/>
      <c r="WIP29" s="3"/>
      <c r="WIQ29" s="3"/>
      <c r="WIR29" s="3"/>
      <c r="WIS29" s="3"/>
      <c r="WIT29" s="3"/>
      <c r="WIU29" s="3"/>
      <c r="WIV29" s="3"/>
      <c r="WIW29" s="3"/>
      <c r="WIX29" s="3"/>
      <c r="WIY29" s="3"/>
      <c r="WIZ29" s="3"/>
      <c r="WJA29" s="3"/>
      <c r="WJB29" s="3"/>
      <c r="WJC29" s="3"/>
      <c r="WJD29" s="3"/>
      <c r="WJE29" s="3"/>
      <c r="WJF29" s="3"/>
      <c r="WJG29" s="3"/>
      <c r="WJH29" s="3"/>
      <c r="WJI29" s="3"/>
      <c r="WJJ29" s="3"/>
      <c r="WJK29" s="3"/>
      <c r="WJL29" s="3"/>
      <c r="WJM29" s="3"/>
      <c r="WJN29" s="3"/>
      <c r="WJO29" s="3"/>
      <c r="WJP29" s="3"/>
      <c r="WJQ29" s="3"/>
      <c r="WJR29" s="3"/>
      <c r="WJS29" s="3"/>
      <c r="WJT29" s="3"/>
      <c r="WJU29" s="3"/>
      <c r="WJV29" s="3"/>
      <c r="WJW29" s="3"/>
      <c r="WJX29" s="3"/>
      <c r="WJY29" s="3"/>
      <c r="WJZ29" s="3"/>
      <c r="WKA29" s="3"/>
      <c r="WKB29" s="3"/>
      <c r="WKC29" s="3"/>
      <c r="WKD29" s="3"/>
      <c r="WKE29" s="3"/>
      <c r="WKF29" s="3"/>
      <c r="WKG29" s="3"/>
      <c r="WKH29" s="3"/>
      <c r="WKI29" s="3"/>
      <c r="WKJ29" s="3"/>
      <c r="WKK29" s="3"/>
      <c r="WKL29" s="3"/>
      <c r="WKM29" s="3"/>
      <c r="WKN29" s="3"/>
      <c r="WKO29" s="3"/>
      <c r="WKP29" s="3"/>
      <c r="WKQ29" s="3"/>
      <c r="WKR29" s="3"/>
      <c r="WKS29" s="3"/>
      <c r="WKT29" s="3"/>
      <c r="WKU29" s="3"/>
      <c r="WKV29" s="3"/>
      <c r="WKW29" s="3"/>
      <c r="WKX29" s="3"/>
      <c r="WKY29" s="3"/>
      <c r="WKZ29" s="3"/>
      <c r="WLA29" s="3"/>
      <c r="WLB29" s="3"/>
      <c r="WLC29" s="3"/>
      <c r="WLD29" s="3"/>
      <c r="WLE29" s="3"/>
      <c r="WLF29" s="3"/>
      <c r="WLG29" s="3"/>
      <c r="WLH29" s="3"/>
      <c r="WLI29" s="3"/>
      <c r="WLJ29" s="3"/>
      <c r="WLK29" s="3"/>
      <c r="WLL29" s="3"/>
      <c r="WLM29" s="3"/>
      <c r="WLN29" s="3"/>
      <c r="WLO29" s="3"/>
      <c r="WLP29" s="3"/>
      <c r="WLQ29" s="3"/>
      <c r="WLR29" s="3"/>
      <c r="WLS29" s="3"/>
      <c r="WLT29" s="3"/>
      <c r="WLU29" s="3"/>
      <c r="WLV29" s="3"/>
      <c r="WLW29" s="3"/>
      <c r="WLX29" s="3"/>
      <c r="WLY29" s="3"/>
      <c r="WLZ29" s="3"/>
      <c r="WMA29" s="3"/>
      <c r="WMB29" s="3"/>
      <c r="WMC29" s="3"/>
      <c r="WMD29" s="3"/>
      <c r="WME29" s="3"/>
      <c r="WMF29" s="3"/>
      <c r="WMG29" s="3"/>
      <c r="WMH29" s="3"/>
      <c r="WMI29" s="3"/>
      <c r="WMJ29" s="3"/>
      <c r="WMK29" s="3"/>
      <c r="WML29" s="3"/>
      <c r="WMM29" s="3"/>
      <c r="WMN29" s="3"/>
      <c r="WMO29" s="3"/>
      <c r="WMP29" s="3"/>
      <c r="WMQ29" s="3"/>
      <c r="WMR29" s="3"/>
      <c r="WMS29" s="3"/>
      <c r="WMT29" s="3"/>
      <c r="WMU29" s="3"/>
      <c r="WMV29" s="3"/>
      <c r="WMW29" s="3"/>
      <c r="WMX29" s="3"/>
      <c r="WMY29" s="3"/>
      <c r="WMZ29" s="3"/>
      <c r="WNA29" s="3"/>
      <c r="WNB29" s="3"/>
      <c r="WNC29" s="3"/>
      <c r="WND29" s="3"/>
      <c r="WNE29" s="3"/>
      <c r="WNF29" s="3"/>
      <c r="WNG29" s="3"/>
      <c r="WNH29" s="3"/>
      <c r="WNI29" s="3"/>
      <c r="WNJ29" s="3"/>
      <c r="WNK29" s="3"/>
      <c r="WNL29" s="3"/>
      <c r="WNM29" s="3"/>
      <c r="WNN29" s="3"/>
      <c r="WNO29" s="3"/>
      <c r="WNP29" s="3"/>
      <c r="WNQ29" s="3"/>
      <c r="WNR29" s="3"/>
      <c r="WNS29" s="3"/>
      <c r="WNT29" s="3"/>
      <c r="WNU29" s="3"/>
      <c r="WNV29" s="3"/>
      <c r="WNW29" s="3"/>
      <c r="WNX29" s="3"/>
      <c r="WNY29" s="3"/>
      <c r="WNZ29" s="3"/>
      <c r="WOA29" s="3"/>
      <c r="WOB29" s="3"/>
      <c r="WOC29" s="3"/>
      <c r="WOD29" s="3"/>
      <c r="WOE29" s="3"/>
      <c r="WOF29" s="3"/>
      <c r="WOG29" s="3"/>
      <c r="WOH29" s="3"/>
      <c r="WOI29" s="3"/>
      <c r="WOJ29" s="3"/>
      <c r="WOK29" s="3"/>
      <c r="WOL29" s="3"/>
      <c r="WOM29" s="3"/>
      <c r="WON29" s="3"/>
      <c r="WOO29" s="3"/>
      <c r="WOP29" s="3"/>
      <c r="WOQ29" s="3"/>
      <c r="WOR29" s="3"/>
      <c r="WOS29" s="3"/>
      <c r="WOT29" s="3"/>
      <c r="WOU29" s="3"/>
      <c r="WOV29" s="3"/>
      <c r="WOW29" s="3"/>
      <c r="WOX29" s="3"/>
      <c r="WOY29" s="3"/>
      <c r="WOZ29" s="3"/>
      <c r="WPA29" s="3"/>
      <c r="WPB29" s="3"/>
      <c r="WPC29" s="3"/>
      <c r="WPD29" s="3"/>
      <c r="WPE29" s="3"/>
      <c r="WPF29" s="3"/>
      <c r="WPG29" s="3"/>
      <c r="WPH29" s="3"/>
      <c r="WPI29" s="3"/>
      <c r="WPJ29" s="3"/>
      <c r="WPK29" s="3"/>
      <c r="WPL29" s="3"/>
      <c r="WPM29" s="3"/>
      <c r="WPN29" s="3"/>
      <c r="WPO29" s="3"/>
      <c r="WPP29" s="3"/>
      <c r="WPQ29" s="3"/>
      <c r="WPR29" s="3"/>
      <c r="WPS29" s="3"/>
      <c r="WPT29" s="3"/>
      <c r="WPU29" s="3"/>
      <c r="WPV29" s="3"/>
      <c r="WPW29" s="3"/>
      <c r="WPX29" s="3"/>
      <c r="WPY29" s="3"/>
      <c r="WPZ29" s="3"/>
      <c r="WQA29" s="3"/>
      <c r="WQB29" s="3"/>
      <c r="WQC29" s="3"/>
      <c r="WQD29" s="3"/>
      <c r="WQE29" s="3"/>
      <c r="WQF29" s="3"/>
      <c r="WQG29" s="3"/>
      <c r="WQH29" s="3"/>
      <c r="WQI29" s="3"/>
      <c r="WQJ29" s="3"/>
      <c r="WQK29" s="3"/>
      <c r="WQL29" s="3"/>
      <c r="WQM29" s="3"/>
      <c r="WQN29" s="3"/>
      <c r="WQO29" s="3"/>
      <c r="WQP29" s="3"/>
      <c r="WQQ29" s="3"/>
      <c r="WQR29" s="3"/>
      <c r="WQS29" s="3"/>
      <c r="WQT29" s="3"/>
      <c r="WQU29" s="3"/>
      <c r="WQV29" s="3"/>
      <c r="WQW29" s="3"/>
      <c r="WQX29" s="3"/>
      <c r="WQY29" s="3"/>
      <c r="WQZ29" s="3"/>
      <c r="WRA29" s="3"/>
      <c r="WRB29" s="3"/>
      <c r="WRC29" s="3"/>
      <c r="WRD29" s="3"/>
      <c r="WRE29" s="3"/>
      <c r="WRF29" s="3"/>
      <c r="WRG29" s="3"/>
      <c r="WRH29" s="3"/>
      <c r="WRI29" s="3"/>
      <c r="WRJ29" s="3"/>
      <c r="WRK29" s="3"/>
      <c r="WRL29" s="3"/>
      <c r="WRM29" s="3"/>
      <c r="WRN29" s="3"/>
      <c r="WRO29" s="3"/>
      <c r="WRP29" s="3"/>
      <c r="WRQ29" s="3"/>
      <c r="WRR29" s="3"/>
      <c r="WRS29" s="3"/>
      <c r="WRT29" s="3"/>
      <c r="WRU29" s="3"/>
      <c r="WRV29" s="3"/>
      <c r="WRW29" s="3"/>
      <c r="WRX29" s="3"/>
      <c r="WRY29" s="3"/>
      <c r="WRZ29" s="3"/>
      <c r="WSA29" s="3"/>
      <c r="WSB29" s="3"/>
      <c r="WSC29" s="3"/>
      <c r="WSD29" s="3"/>
      <c r="WSE29" s="3"/>
      <c r="WSF29" s="3"/>
      <c r="WSG29" s="3"/>
      <c r="WSH29" s="3"/>
      <c r="WSI29" s="3"/>
      <c r="WSJ29" s="3"/>
      <c r="WSK29" s="3"/>
      <c r="WSL29" s="3"/>
      <c r="WSM29" s="3"/>
      <c r="WSN29" s="3"/>
      <c r="WSO29" s="3"/>
      <c r="WSP29" s="3"/>
      <c r="WSQ29" s="3"/>
      <c r="WSR29" s="3"/>
      <c r="WSS29" s="3"/>
      <c r="WST29" s="3"/>
      <c r="WSU29" s="3"/>
      <c r="WSV29" s="3"/>
      <c r="WSW29" s="3"/>
      <c r="WSX29" s="3"/>
      <c r="WSY29" s="3"/>
      <c r="WSZ29" s="3"/>
      <c r="WTA29" s="3"/>
      <c r="WTB29" s="3"/>
      <c r="WTC29" s="3"/>
      <c r="WTD29" s="3"/>
      <c r="WTE29" s="3"/>
      <c r="WTF29" s="3"/>
      <c r="WTG29" s="3"/>
      <c r="WTH29" s="3"/>
      <c r="WTI29" s="3"/>
      <c r="WTJ29" s="3"/>
      <c r="WTK29" s="3"/>
      <c r="WTL29" s="3"/>
      <c r="WTM29" s="3"/>
      <c r="WTN29" s="3"/>
      <c r="WTO29" s="3"/>
      <c r="WTP29" s="3"/>
      <c r="WTQ29" s="3"/>
      <c r="WTR29" s="3"/>
      <c r="WTS29" s="3"/>
      <c r="WTT29" s="3"/>
      <c r="WTU29" s="3"/>
      <c r="WTV29" s="3"/>
      <c r="WTW29" s="3"/>
      <c r="WTX29" s="3"/>
      <c r="WTY29" s="3"/>
      <c r="WTZ29" s="3"/>
      <c r="WUA29" s="3"/>
      <c r="WUB29" s="3"/>
      <c r="WUC29" s="3"/>
      <c r="WUD29" s="3"/>
      <c r="WUE29" s="3"/>
      <c r="WUF29" s="3"/>
      <c r="WUG29" s="3"/>
      <c r="WUH29" s="3"/>
      <c r="WUI29" s="3"/>
      <c r="WUJ29" s="3"/>
      <c r="WUK29" s="3"/>
      <c r="WUL29" s="3"/>
      <c r="WUM29" s="3"/>
      <c r="WUN29" s="3"/>
      <c r="WUO29" s="3"/>
      <c r="WUP29" s="3"/>
      <c r="WUQ29" s="3"/>
      <c r="WUR29" s="3"/>
      <c r="WUS29" s="3"/>
      <c r="WUT29" s="3"/>
      <c r="WUU29" s="3"/>
      <c r="WUV29" s="3"/>
      <c r="WUW29" s="3"/>
      <c r="WUX29" s="3"/>
      <c r="WUY29" s="3"/>
      <c r="WUZ29" s="3"/>
      <c r="WVA29" s="3"/>
      <c r="WVB29" s="3"/>
      <c r="WVC29" s="3"/>
      <c r="WVD29" s="3"/>
      <c r="WVE29" s="3"/>
      <c r="WVF29" s="3"/>
      <c r="WVG29" s="3"/>
      <c r="WVH29" s="3"/>
      <c r="WVI29" s="3"/>
      <c r="WVJ29" s="3"/>
      <c r="WVK29" s="3"/>
      <c r="WVL29" s="3"/>
      <c r="WVM29" s="3"/>
      <c r="WVN29" s="3"/>
      <c r="WVO29" s="3"/>
      <c r="WVP29" s="3"/>
      <c r="WVQ29" s="3"/>
      <c r="WVR29" s="3"/>
      <c r="WVS29" s="3"/>
      <c r="WVT29" s="3"/>
      <c r="WVU29" s="3"/>
      <c r="WVV29" s="3"/>
      <c r="WVW29" s="3"/>
      <c r="WVX29" s="3"/>
      <c r="WVY29" s="3"/>
      <c r="WVZ29" s="3"/>
      <c r="WWA29" s="3"/>
      <c r="WWB29" s="3"/>
      <c r="WWC29" s="3"/>
      <c r="WWD29" s="3"/>
      <c r="WWE29" s="3"/>
      <c r="WWF29" s="3"/>
      <c r="WWG29" s="3"/>
      <c r="WWH29" s="3"/>
      <c r="WWI29" s="3"/>
      <c r="WWJ29" s="3"/>
      <c r="WWK29" s="3"/>
      <c r="WWL29" s="3"/>
      <c r="WWM29" s="3"/>
      <c r="WWN29" s="3"/>
      <c r="WWO29" s="3"/>
      <c r="WWP29" s="3"/>
      <c r="WWQ29" s="3"/>
      <c r="WWR29" s="3"/>
      <c r="WWS29" s="3"/>
      <c r="WWT29" s="3"/>
      <c r="WWU29" s="3"/>
      <c r="WWV29" s="3"/>
      <c r="WWW29" s="3"/>
      <c r="WWX29" s="3"/>
      <c r="WWY29" s="3"/>
      <c r="WWZ29" s="3"/>
      <c r="WXA29" s="3"/>
      <c r="WXB29" s="3"/>
      <c r="WXC29" s="3"/>
      <c r="WXD29" s="3"/>
      <c r="WXE29" s="3"/>
      <c r="WXF29" s="3"/>
      <c r="WXG29" s="3"/>
      <c r="WXH29" s="3"/>
      <c r="WXI29" s="3"/>
      <c r="WXJ29" s="3"/>
      <c r="WXK29" s="3"/>
      <c r="WXL29" s="3"/>
      <c r="WXM29" s="3"/>
      <c r="WXN29" s="3"/>
      <c r="WXO29" s="3"/>
      <c r="WXP29" s="3"/>
      <c r="WXQ29" s="3"/>
      <c r="WXR29" s="3"/>
      <c r="WXS29" s="3"/>
      <c r="WXT29" s="3"/>
      <c r="WXU29" s="3"/>
      <c r="WXV29" s="3"/>
      <c r="WXW29" s="3"/>
      <c r="WXX29" s="3"/>
      <c r="WXY29" s="3"/>
      <c r="WXZ29" s="3"/>
      <c r="WYA29" s="3"/>
      <c r="WYB29" s="3"/>
      <c r="WYC29" s="3"/>
      <c r="WYD29" s="3"/>
      <c r="WYE29" s="3"/>
      <c r="WYF29" s="3"/>
      <c r="WYG29" s="3"/>
      <c r="WYH29" s="3"/>
      <c r="WYI29" s="3"/>
      <c r="WYJ29" s="3"/>
      <c r="WYK29" s="3"/>
      <c r="WYL29" s="3"/>
      <c r="WYM29" s="3"/>
      <c r="WYN29" s="3"/>
      <c r="WYO29" s="3"/>
      <c r="WYP29" s="3"/>
      <c r="WYQ29" s="3"/>
      <c r="WYR29" s="3"/>
      <c r="WYS29" s="3"/>
      <c r="WYT29" s="3"/>
      <c r="WYU29" s="3"/>
      <c r="WYV29" s="3"/>
      <c r="WYW29" s="3"/>
      <c r="WYX29" s="3"/>
      <c r="WYY29" s="3"/>
      <c r="WYZ29" s="3"/>
      <c r="WZA29" s="3"/>
      <c r="WZB29" s="3"/>
      <c r="WZC29" s="3"/>
      <c r="WZD29" s="3"/>
      <c r="WZE29" s="3"/>
      <c r="WZF29" s="3"/>
      <c r="WZG29" s="3"/>
      <c r="WZH29" s="3"/>
      <c r="WZI29" s="3"/>
      <c r="WZJ29" s="3"/>
      <c r="WZK29" s="3"/>
      <c r="WZL29" s="3"/>
      <c r="WZM29" s="3"/>
      <c r="WZN29" s="3"/>
      <c r="WZO29" s="3"/>
      <c r="WZP29" s="3"/>
      <c r="WZQ29" s="3"/>
      <c r="WZR29" s="3"/>
      <c r="WZS29" s="3"/>
      <c r="WZT29" s="3"/>
      <c r="WZU29" s="3"/>
      <c r="WZV29" s="3"/>
      <c r="WZW29" s="3"/>
      <c r="WZX29" s="3"/>
      <c r="WZY29" s="3"/>
      <c r="WZZ29" s="3"/>
      <c r="XAA29" s="3"/>
      <c r="XAB29" s="3"/>
      <c r="XAC29" s="3"/>
      <c r="XAD29" s="3"/>
      <c r="XAE29" s="3"/>
      <c r="XAF29" s="3"/>
      <c r="XAG29" s="3"/>
      <c r="XAH29" s="3"/>
      <c r="XAI29" s="3"/>
      <c r="XAJ29" s="3"/>
      <c r="XAK29" s="3"/>
      <c r="XAL29" s="3"/>
      <c r="XAM29" s="3"/>
      <c r="XAN29" s="3"/>
      <c r="XAO29" s="3"/>
      <c r="XAP29" s="3"/>
      <c r="XAQ29" s="3"/>
      <c r="XAR29" s="3"/>
      <c r="XAS29" s="3"/>
      <c r="XAT29" s="3"/>
      <c r="XAU29" s="3"/>
      <c r="XAV29" s="3"/>
      <c r="XAW29" s="3"/>
      <c r="XAX29" s="3"/>
      <c r="XAY29" s="3"/>
      <c r="XAZ29" s="3"/>
      <c r="XBA29" s="3"/>
      <c r="XBB29" s="3"/>
      <c r="XBC29" s="3"/>
      <c r="XBD29" s="3"/>
      <c r="XBE29" s="3"/>
      <c r="XBF29" s="3"/>
      <c r="XBG29" s="3"/>
      <c r="XBH29" s="3"/>
      <c r="XBI29" s="3"/>
      <c r="XBJ29" s="3"/>
      <c r="XBK29" s="3"/>
      <c r="XBL29" s="3"/>
      <c r="XBM29" s="3"/>
      <c r="XBN29" s="3"/>
      <c r="XBO29" s="3"/>
      <c r="XBP29" s="3"/>
      <c r="XBQ29" s="3"/>
      <c r="XBR29" s="3"/>
      <c r="XBS29" s="3"/>
      <c r="XBT29" s="3"/>
      <c r="XBU29" s="3"/>
      <c r="XBV29" s="3"/>
      <c r="XBW29" s="3"/>
      <c r="XBX29" s="3"/>
      <c r="XBY29" s="3"/>
      <c r="XBZ29" s="3"/>
      <c r="XCA29" s="3"/>
      <c r="XCB29" s="3"/>
      <c r="XCC29" s="3"/>
      <c r="XCD29" s="3"/>
      <c r="XCE29" s="3"/>
      <c r="XCF29" s="3"/>
      <c r="XCG29" s="3"/>
      <c r="XCH29" s="3"/>
      <c r="XCI29" s="3"/>
      <c r="XCJ29" s="3"/>
      <c r="XCK29" s="3"/>
      <c r="XCL29" s="3"/>
      <c r="XCM29" s="3"/>
      <c r="XCN29" s="3"/>
      <c r="XCO29" s="3"/>
      <c r="XCP29" s="3"/>
      <c r="XCQ29" s="3"/>
      <c r="XCR29" s="3"/>
      <c r="XCS29" s="3"/>
      <c r="XCT29" s="3"/>
      <c r="XCU29" s="3"/>
      <c r="XCV29" s="3"/>
      <c r="XCW29" s="3"/>
      <c r="XCX29" s="3"/>
      <c r="XCY29" s="3"/>
      <c r="XCZ29" s="3"/>
      <c r="XDA29" s="3"/>
      <c r="XDB29" s="3"/>
      <c r="XDC29" s="3"/>
      <c r="XDD29" s="3"/>
      <c r="XDE29" s="3"/>
      <c r="XDF29" s="3"/>
      <c r="XDG29" s="3"/>
      <c r="XDH29" s="3"/>
      <c r="XDI29" s="3"/>
      <c r="XDJ29" s="3"/>
      <c r="XDK29" s="3"/>
      <c r="XDL29" s="3"/>
      <c r="XDM29" s="3"/>
      <c r="XDN29" s="3"/>
      <c r="XDO29" s="3"/>
      <c r="XDP29" s="3"/>
      <c r="XDQ29" s="3"/>
      <c r="XDR29" s="3"/>
      <c r="XDS29" s="3"/>
      <c r="XDT29" s="3"/>
      <c r="XDU29" s="3"/>
      <c r="XDV29" s="3"/>
      <c r="XDW29" s="3"/>
      <c r="XDX29" s="3"/>
      <c r="XDY29" s="3"/>
      <c r="XDZ29" s="3"/>
      <c r="XEA29" s="3"/>
      <c r="XEB29" s="3"/>
      <c r="XEC29" s="3"/>
      <c r="XED29" s="3"/>
      <c r="XEE29" s="3"/>
      <c r="XEF29" s="3"/>
      <c r="XEG29" s="3"/>
      <c r="XEH29" s="3"/>
      <c r="XEI29" s="3"/>
      <c r="XEJ29" s="3"/>
      <c r="XEK29" s="3"/>
      <c r="XEL29" s="3"/>
      <c r="XEM29" s="3"/>
      <c r="XEN29" s="3"/>
      <c r="XEO29" s="3"/>
      <c r="XEP29" s="3"/>
      <c r="XEQ29" s="3"/>
      <c r="XER29" s="3"/>
      <c r="XES29" s="3"/>
      <c r="XET29" s="3"/>
      <c r="XEU29" s="3"/>
      <c r="XEV29" s="3"/>
      <c r="XEW29" s="3"/>
      <c r="XEX29" s="3"/>
      <c r="XEY29" s="3"/>
      <c r="XEZ29" s="3"/>
      <c r="XFA29" s="3"/>
      <c r="XFB29" s="3"/>
    </row>
    <row r="30" spans="1:16382" ht="15" customHeight="1" x14ac:dyDescent="0.25">
      <c r="A30" s="52"/>
      <c r="B30" s="52"/>
      <c r="C30" s="52"/>
      <c r="D30" s="52"/>
      <c r="E30" s="14"/>
      <c r="F30" s="88" t="s">
        <v>51</v>
      </c>
      <c r="G30" s="88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  <c r="IX30" s="3"/>
      <c r="IY30" s="3"/>
      <c r="IZ30" s="3"/>
      <c r="JA30" s="3"/>
      <c r="JB30" s="3"/>
      <c r="JC30" s="3"/>
      <c r="JD30" s="3"/>
      <c r="JE30" s="3"/>
      <c r="JF30" s="3"/>
      <c r="JG30" s="3"/>
      <c r="JH30" s="3"/>
      <c r="JI30" s="3"/>
      <c r="JJ30" s="3"/>
      <c r="JK30" s="3"/>
      <c r="JL30" s="3"/>
      <c r="JM30" s="3"/>
      <c r="JN30" s="3"/>
      <c r="JO30" s="3"/>
      <c r="JP30" s="3"/>
      <c r="JQ30" s="3"/>
      <c r="JR30" s="3"/>
      <c r="JS30" s="3"/>
      <c r="JT30" s="3"/>
      <c r="JU30" s="3"/>
      <c r="JV30" s="3"/>
      <c r="JW30" s="3"/>
      <c r="JX30" s="3"/>
      <c r="JY30" s="3"/>
      <c r="JZ30" s="3"/>
      <c r="KA30" s="3"/>
      <c r="KB30" s="3"/>
      <c r="KC30" s="3"/>
      <c r="KD30" s="3"/>
      <c r="KE30" s="3"/>
      <c r="KF30" s="3"/>
      <c r="KG30" s="3"/>
      <c r="KH30" s="3"/>
      <c r="KI30" s="3"/>
      <c r="KJ30" s="3"/>
      <c r="KK30" s="3"/>
      <c r="KL30" s="3"/>
      <c r="KM30" s="3"/>
      <c r="KN30" s="3"/>
      <c r="KO30" s="3"/>
      <c r="KP30" s="3"/>
      <c r="KQ30" s="3"/>
      <c r="KR30" s="3"/>
      <c r="KS30" s="3"/>
      <c r="KT30" s="3"/>
      <c r="KU30" s="3"/>
      <c r="KV30" s="3"/>
      <c r="KW30" s="3"/>
      <c r="KX30" s="3"/>
      <c r="KY30" s="3"/>
      <c r="KZ30" s="3"/>
      <c r="LA30" s="3"/>
      <c r="LB30" s="3"/>
      <c r="LC30" s="3"/>
      <c r="LD30" s="3"/>
      <c r="LE30" s="3"/>
      <c r="LF30" s="3"/>
      <c r="LG30" s="3"/>
      <c r="LH30" s="3"/>
      <c r="LI30" s="3"/>
      <c r="LJ30" s="3"/>
      <c r="LK30" s="3"/>
      <c r="LL30" s="3"/>
      <c r="LM30" s="3"/>
      <c r="LN30" s="3"/>
      <c r="LO30" s="3"/>
      <c r="LP30" s="3"/>
      <c r="LQ30" s="3"/>
      <c r="LR30" s="3"/>
      <c r="LS30" s="3"/>
      <c r="LT30" s="3"/>
      <c r="LU30" s="3"/>
      <c r="LV30" s="3"/>
      <c r="LW30" s="3"/>
      <c r="LX30" s="3"/>
      <c r="LY30" s="3"/>
      <c r="LZ30" s="3"/>
      <c r="MA30" s="3"/>
      <c r="MB30" s="3"/>
      <c r="MC30" s="3"/>
      <c r="MD30" s="3"/>
      <c r="ME30" s="3"/>
      <c r="MF30" s="3"/>
      <c r="MG30" s="3"/>
      <c r="MH30" s="3"/>
      <c r="MI30" s="3"/>
      <c r="MJ30" s="3"/>
      <c r="MK30" s="3"/>
      <c r="ML30" s="3"/>
      <c r="MM30" s="3"/>
      <c r="MN30" s="3"/>
      <c r="MO30" s="3"/>
      <c r="MP30" s="3"/>
      <c r="MQ30" s="3"/>
      <c r="MR30" s="3"/>
      <c r="MS30" s="3"/>
      <c r="MT30" s="3"/>
      <c r="MU30" s="3"/>
      <c r="MV30" s="3"/>
      <c r="MW30" s="3"/>
      <c r="MX30" s="3"/>
      <c r="MY30" s="3"/>
      <c r="MZ30" s="3"/>
      <c r="NA30" s="3"/>
      <c r="NB30" s="3"/>
      <c r="NC30" s="3"/>
      <c r="ND30" s="3"/>
      <c r="NE30" s="3"/>
      <c r="NF30" s="3"/>
      <c r="NG30" s="3"/>
      <c r="NH30" s="3"/>
      <c r="NI30" s="3"/>
      <c r="NJ30" s="3"/>
      <c r="NK30" s="3"/>
      <c r="NL30" s="3"/>
      <c r="NM30" s="3"/>
      <c r="NN30" s="3"/>
      <c r="NO30" s="3"/>
      <c r="NP30" s="3"/>
      <c r="NQ30" s="3"/>
      <c r="NR30" s="3"/>
      <c r="NS30" s="3"/>
      <c r="NT30" s="3"/>
      <c r="NU30" s="3"/>
      <c r="NV30" s="3"/>
      <c r="NW30" s="3"/>
      <c r="NX30" s="3"/>
      <c r="NY30" s="3"/>
      <c r="NZ30" s="3"/>
      <c r="OA30" s="3"/>
      <c r="OB30" s="3"/>
      <c r="OC30" s="3"/>
      <c r="OD30" s="3"/>
      <c r="OE30" s="3"/>
      <c r="OF30" s="3"/>
      <c r="OG30" s="3"/>
      <c r="OH30" s="3"/>
      <c r="OI30" s="3"/>
      <c r="OJ30" s="3"/>
      <c r="OK30" s="3"/>
      <c r="OL30" s="3"/>
      <c r="OM30" s="3"/>
      <c r="ON30" s="3"/>
      <c r="OO30" s="3"/>
      <c r="OP30" s="3"/>
      <c r="OQ30" s="3"/>
      <c r="OR30" s="3"/>
      <c r="OS30" s="3"/>
      <c r="OT30" s="3"/>
      <c r="OU30" s="3"/>
      <c r="OV30" s="3"/>
      <c r="OW30" s="3"/>
      <c r="OX30" s="3"/>
      <c r="OY30" s="3"/>
      <c r="OZ30" s="3"/>
      <c r="PA30" s="3"/>
      <c r="PB30" s="3"/>
      <c r="PC30" s="3"/>
      <c r="PD30" s="3"/>
      <c r="PE30" s="3"/>
      <c r="PF30" s="3"/>
      <c r="PG30" s="3"/>
      <c r="PH30" s="3"/>
      <c r="PI30" s="3"/>
      <c r="PJ30" s="3"/>
      <c r="PK30" s="3"/>
      <c r="PL30" s="3"/>
      <c r="PM30" s="3"/>
      <c r="PN30" s="3"/>
      <c r="PO30" s="3"/>
      <c r="PP30" s="3"/>
      <c r="PQ30" s="3"/>
      <c r="PR30" s="3"/>
      <c r="PS30" s="3"/>
      <c r="PT30" s="3"/>
      <c r="PU30" s="3"/>
      <c r="PV30" s="3"/>
      <c r="PW30" s="3"/>
      <c r="PX30" s="3"/>
      <c r="PY30" s="3"/>
      <c r="PZ30" s="3"/>
      <c r="QA30" s="3"/>
      <c r="QB30" s="3"/>
      <c r="QC30" s="3"/>
      <c r="QD30" s="3"/>
      <c r="QE30" s="3"/>
      <c r="QF30" s="3"/>
      <c r="QG30" s="3"/>
      <c r="QH30" s="3"/>
      <c r="QI30" s="3"/>
      <c r="QJ30" s="3"/>
      <c r="QK30" s="3"/>
      <c r="QL30" s="3"/>
      <c r="QM30" s="3"/>
      <c r="QN30" s="3"/>
      <c r="QO30" s="3"/>
      <c r="QP30" s="3"/>
      <c r="QQ30" s="3"/>
      <c r="QR30" s="3"/>
      <c r="QS30" s="3"/>
      <c r="QT30" s="3"/>
      <c r="QU30" s="3"/>
      <c r="QV30" s="3"/>
      <c r="QW30" s="3"/>
      <c r="QX30" s="3"/>
      <c r="QY30" s="3"/>
      <c r="QZ30" s="3"/>
      <c r="RA30" s="3"/>
      <c r="RB30" s="3"/>
      <c r="RC30" s="3"/>
      <c r="RD30" s="3"/>
      <c r="RE30" s="3"/>
      <c r="RF30" s="3"/>
      <c r="RG30" s="3"/>
      <c r="RH30" s="3"/>
      <c r="RI30" s="3"/>
      <c r="RJ30" s="3"/>
      <c r="RK30" s="3"/>
      <c r="RL30" s="3"/>
      <c r="RM30" s="3"/>
      <c r="RN30" s="3"/>
      <c r="RO30" s="3"/>
      <c r="RP30" s="3"/>
      <c r="RQ30" s="3"/>
      <c r="RR30" s="3"/>
      <c r="RS30" s="3"/>
      <c r="RT30" s="3"/>
      <c r="RU30" s="3"/>
      <c r="RV30" s="3"/>
      <c r="RW30" s="3"/>
      <c r="RX30" s="3"/>
      <c r="RY30" s="3"/>
      <c r="RZ30" s="3"/>
      <c r="SA30" s="3"/>
      <c r="SB30" s="3"/>
      <c r="SC30" s="3"/>
      <c r="SD30" s="3"/>
      <c r="SE30" s="3"/>
      <c r="SF30" s="3"/>
      <c r="SG30" s="3"/>
      <c r="SH30" s="3"/>
      <c r="SI30" s="3"/>
      <c r="SJ30" s="3"/>
      <c r="SK30" s="3"/>
      <c r="SL30" s="3"/>
      <c r="SM30" s="3"/>
      <c r="SN30" s="3"/>
      <c r="SO30" s="3"/>
      <c r="SP30" s="3"/>
      <c r="SQ30" s="3"/>
      <c r="SR30" s="3"/>
      <c r="SS30" s="3"/>
      <c r="ST30" s="3"/>
      <c r="SU30" s="3"/>
      <c r="SV30" s="3"/>
      <c r="SW30" s="3"/>
      <c r="SX30" s="3"/>
      <c r="SY30" s="3"/>
      <c r="SZ30" s="3"/>
      <c r="TA30" s="3"/>
      <c r="TB30" s="3"/>
      <c r="TC30" s="3"/>
      <c r="TD30" s="3"/>
      <c r="TE30" s="3"/>
      <c r="TF30" s="3"/>
      <c r="TG30" s="3"/>
      <c r="TH30" s="3"/>
      <c r="TI30" s="3"/>
      <c r="TJ30" s="3"/>
      <c r="TK30" s="3"/>
      <c r="TL30" s="3"/>
      <c r="TM30" s="3"/>
      <c r="TN30" s="3"/>
      <c r="TO30" s="3"/>
      <c r="TP30" s="3"/>
      <c r="TQ30" s="3"/>
      <c r="TR30" s="3"/>
      <c r="TS30" s="3"/>
      <c r="TT30" s="3"/>
      <c r="TU30" s="3"/>
      <c r="TV30" s="3"/>
      <c r="TW30" s="3"/>
      <c r="TX30" s="3"/>
      <c r="TY30" s="3"/>
      <c r="TZ30" s="3"/>
      <c r="UA30" s="3"/>
      <c r="UB30" s="3"/>
      <c r="UC30" s="3"/>
      <c r="UD30" s="3"/>
      <c r="UE30" s="3"/>
      <c r="UF30" s="3"/>
      <c r="UG30" s="3"/>
      <c r="UH30" s="3"/>
      <c r="UI30" s="3"/>
      <c r="UJ30" s="3"/>
      <c r="UK30" s="3"/>
      <c r="UL30" s="3"/>
      <c r="UM30" s="3"/>
      <c r="UN30" s="3"/>
      <c r="UO30" s="3"/>
      <c r="UP30" s="3"/>
      <c r="UQ30" s="3"/>
      <c r="UR30" s="3"/>
      <c r="US30" s="3"/>
      <c r="UT30" s="3"/>
      <c r="UU30" s="3"/>
      <c r="UV30" s="3"/>
      <c r="UW30" s="1"/>
      <c r="UX30" s="3"/>
      <c r="UY30" s="3"/>
      <c r="UZ30" s="3"/>
      <c r="VA30" s="1"/>
      <c r="VB30" s="3"/>
      <c r="VC30" s="3"/>
      <c r="VD30" s="3"/>
      <c r="VE30" s="1"/>
      <c r="VF30" s="3"/>
      <c r="VG30" s="3"/>
      <c r="VH30" s="3"/>
      <c r="VI30" s="1"/>
      <c r="VJ30" s="3"/>
      <c r="VK30" s="3"/>
      <c r="VL30" s="3"/>
      <c r="VM30" s="1"/>
      <c r="VN30" s="3"/>
      <c r="VO30" s="3"/>
      <c r="VP30" s="3"/>
      <c r="VQ30" s="1"/>
      <c r="VR30" s="3"/>
      <c r="VS30" s="3"/>
      <c r="VT30" s="3"/>
      <c r="VU30" s="1"/>
      <c r="VV30" s="3"/>
      <c r="VW30" s="3"/>
      <c r="VX30" s="3"/>
      <c r="VY30" s="1"/>
      <c r="VZ30" s="3"/>
      <c r="WA30" s="3"/>
      <c r="WB30" s="3"/>
      <c r="WC30" s="1"/>
      <c r="WD30" s="3"/>
      <c r="WE30" s="3"/>
      <c r="WF30" s="3"/>
      <c r="WG30" s="1"/>
      <c r="WH30" s="3"/>
      <c r="WI30" s="3"/>
      <c r="WJ30" s="3"/>
      <c r="WK30" s="1"/>
      <c r="WL30" s="3"/>
      <c r="WM30" s="3"/>
      <c r="WN30" s="3"/>
      <c r="WO30" s="1"/>
      <c r="WP30" s="3"/>
      <c r="WQ30" s="3"/>
      <c r="WR30" s="3"/>
      <c r="WS30" s="1"/>
      <c r="WT30" s="3"/>
      <c r="WU30" s="3"/>
      <c r="WV30" s="3"/>
      <c r="WW30" s="1"/>
      <c r="WX30" s="3"/>
      <c r="WY30" s="3"/>
      <c r="WZ30" s="3"/>
      <c r="XA30" s="1"/>
      <c r="XB30" s="3"/>
      <c r="XC30" s="3"/>
      <c r="XD30" s="3"/>
      <c r="XE30" s="1"/>
      <c r="XF30" s="3"/>
      <c r="XG30" s="3"/>
      <c r="XH30" s="3"/>
      <c r="XI30" s="1"/>
      <c r="XJ30" s="3"/>
      <c r="XK30" s="3"/>
      <c r="XL30" s="3"/>
      <c r="XM30" s="1"/>
      <c r="XN30" s="3"/>
      <c r="XO30" s="3"/>
      <c r="XP30" s="3"/>
      <c r="XQ30" s="1"/>
      <c r="XR30" s="3"/>
      <c r="XS30" s="3"/>
      <c r="XT30" s="3"/>
      <c r="XU30" s="1"/>
      <c r="XV30" s="3"/>
      <c r="XW30" s="3"/>
      <c r="XX30" s="3"/>
      <c r="XY30" s="1"/>
      <c r="XZ30" s="3"/>
      <c r="YA30" s="3"/>
      <c r="YB30" s="3"/>
      <c r="YC30" s="1"/>
      <c r="YD30" s="3"/>
      <c r="YE30" s="3"/>
      <c r="YF30" s="3"/>
      <c r="YG30" s="1"/>
      <c r="YH30" s="3"/>
      <c r="YI30" s="3"/>
      <c r="YJ30" s="3"/>
      <c r="YK30" s="1"/>
      <c r="YL30" s="3"/>
      <c r="YM30" s="3"/>
      <c r="YN30" s="3"/>
      <c r="YO30" s="1"/>
      <c r="YP30" s="3"/>
      <c r="YQ30" s="3"/>
      <c r="YR30" s="3"/>
      <c r="YS30" s="1"/>
      <c r="YT30" s="3"/>
      <c r="YU30" s="3"/>
      <c r="YV30" s="3"/>
      <c r="YW30" s="1"/>
      <c r="YX30" s="3"/>
      <c r="YY30" s="3"/>
      <c r="YZ30" s="3"/>
      <c r="ZA30" s="1"/>
      <c r="ZB30" s="3"/>
      <c r="ZC30" s="3"/>
      <c r="ZD30" s="3"/>
      <c r="ZE30" s="1"/>
      <c r="ZF30" s="3"/>
      <c r="ZG30" s="3"/>
      <c r="ZH30" s="3"/>
      <c r="ZI30" s="1"/>
      <c r="ZJ30" s="3"/>
      <c r="ZK30" s="3"/>
      <c r="ZL30" s="3"/>
      <c r="ZM30" s="1"/>
      <c r="ZN30" s="3"/>
      <c r="ZO30" s="3"/>
      <c r="ZP30" s="3"/>
      <c r="ZQ30" s="1"/>
      <c r="ZR30" s="3"/>
      <c r="ZS30" s="3"/>
      <c r="ZT30" s="3"/>
      <c r="ZU30" s="1"/>
      <c r="ZV30" s="3"/>
      <c r="ZW30" s="3"/>
      <c r="ZX30" s="3"/>
      <c r="ZY30" s="1"/>
      <c r="ZZ30" s="3"/>
      <c r="AAA30" s="3"/>
      <c r="AAB30" s="3"/>
      <c r="AAC30" s="1"/>
      <c r="AAD30" s="3"/>
      <c r="AAE30" s="3"/>
      <c r="AAF30" s="3"/>
      <c r="AAG30" s="1"/>
      <c r="AAH30" s="3"/>
      <c r="AAI30" s="3"/>
      <c r="AAJ30" s="3"/>
      <c r="AAK30" s="1"/>
      <c r="AAL30" s="3"/>
      <c r="AAM30" s="3"/>
      <c r="AAN30" s="3"/>
      <c r="AAO30" s="1"/>
      <c r="AAP30" s="3"/>
      <c r="AAQ30" s="3"/>
      <c r="AAR30" s="3"/>
      <c r="AAS30" s="1"/>
      <c r="AAT30" s="3"/>
      <c r="AAU30" s="3"/>
      <c r="AAV30" s="3"/>
      <c r="AAW30" s="1"/>
      <c r="AAX30" s="3"/>
      <c r="AAY30" s="3"/>
      <c r="AAZ30" s="3"/>
      <c r="ABA30" s="1"/>
      <c r="ABB30" s="3"/>
      <c r="ABC30" s="3"/>
      <c r="ABD30" s="3"/>
      <c r="ABE30" s="1"/>
      <c r="ABF30" s="3"/>
      <c r="ABG30" s="3"/>
      <c r="ABH30" s="3"/>
      <c r="ABI30" s="1"/>
      <c r="ABJ30" s="3"/>
      <c r="ABK30" s="3"/>
      <c r="ABL30" s="3"/>
      <c r="ABM30" s="1"/>
      <c r="ABN30" s="3"/>
      <c r="ABO30" s="3"/>
      <c r="ABP30" s="3"/>
      <c r="ABQ30" s="1"/>
      <c r="ABR30" s="3"/>
      <c r="ABS30" s="3"/>
      <c r="ABT30" s="3"/>
      <c r="ABU30" s="1"/>
      <c r="ABV30" s="3"/>
      <c r="ABW30" s="3"/>
      <c r="ABX30" s="3"/>
      <c r="ABY30" s="1"/>
      <c r="ABZ30" s="3"/>
      <c r="ACA30" s="3"/>
      <c r="ACB30" s="3"/>
      <c r="ACC30" s="1"/>
      <c r="ACD30" s="3"/>
      <c r="ACE30" s="3"/>
      <c r="ACF30" s="3"/>
      <c r="ACG30" s="1"/>
      <c r="ACH30" s="3"/>
      <c r="ACI30" s="3"/>
      <c r="ACJ30" s="3"/>
      <c r="ACK30" s="1"/>
      <c r="ACL30" s="3"/>
      <c r="ACM30" s="3"/>
      <c r="ACN30" s="3"/>
      <c r="ACO30" s="1"/>
      <c r="ACP30" s="3"/>
      <c r="ACQ30" s="3"/>
      <c r="ACR30" s="3"/>
      <c r="ACS30" s="1"/>
      <c r="ACT30" s="3"/>
      <c r="ACU30" s="3"/>
      <c r="ACV30" s="3"/>
      <c r="ACW30" s="1"/>
      <c r="ACX30" s="3"/>
      <c r="ACY30" s="3"/>
      <c r="ACZ30" s="3"/>
      <c r="ADA30" s="1"/>
      <c r="ADB30" s="3"/>
      <c r="ADC30" s="3"/>
      <c r="ADD30" s="3"/>
      <c r="ADE30" s="1"/>
      <c r="ADF30" s="3"/>
      <c r="ADG30" s="3"/>
      <c r="ADH30" s="3"/>
      <c r="ADI30" s="1"/>
      <c r="ADJ30" s="3"/>
      <c r="ADK30" s="3"/>
      <c r="ADL30" s="3"/>
      <c r="ADM30" s="1"/>
      <c r="ADN30" s="3"/>
      <c r="ADO30" s="3"/>
      <c r="ADP30" s="3"/>
      <c r="ADQ30" s="1"/>
      <c r="ADR30" s="3"/>
      <c r="ADS30" s="3"/>
      <c r="ADT30" s="3"/>
      <c r="ADU30" s="1"/>
      <c r="ADV30" s="3"/>
      <c r="ADW30" s="3"/>
      <c r="ADX30" s="3"/>
      <c r="ADY30" s="1"/>
      <c r="ADZ30" s="3"/>
      <c r="AEA30" s="3"/>
      <c r="AEB30" s="3"/>
      <c r="AEC30" s="1"/>
      <c r="AED30" s="3"/>
      <c r="AEE30" s="3"/>
      <c r="AEF30" s="3"/>
      <c r="AEG30" s="1"/>
      <c r="AEH30" s="3"/>
      <c r="AEI30" s="3"/>
      <c r="AEJ30" s="3"/>
      <c r="AEK30" s="1"/>
      <c r="AEL30" s="3"/>
      <c r="AEM30" s="3"/>
      <c r="AEN30" s="3"/>
      <c r="AEO30" s="1"/>
      <c r="AEP30" s="3"/>
      <c r="AEQ30" s="3"/>
      <c r="AER30" s="3"/>
      <c r="AES30" s="1"/>
      <c r="AET30" s="3"/>
      <c r="AEU30" s="3"/>
      <c r="AEV30" s="3"/>
      <c r="AEW30" s="1"/>
      <c r="AEX30" s="3"/>
      <c r="AEY30" s="3"/>
      <c r="AEZ30" s="3"/>
      <c r="AFA30" s="1"/>
      <c r="AFB30" s="3"/>
      <c r="AFC30" s="3"/>
      <c r="AFD30" s="3"/>
      <c r="AFE30" s="1"/>
      <c r="AFF30" s="3"/>
      <c r="AFG30" s="3"/>
      <c r="AFH30" s="3"/>
      <c r="AFI30" s="1"/>
      <c r="AFJ30" s="3"/>
      <c r="AFK30" s="3"/>
      <c r="AFL30" s="3"/>
      <c r="AFM30" s="1"/>
      <c r="AFN30" s="3"/>
      <c r="AFO30" s="3"/>
      <c r="AFP30" s="3"/>
      <c r="AFQ30" s="1"/>
      <c r="AFR30" s="3"/>
      <c r="AFS30" s="3"/>
      <c r="AFT30" s="3"/>
      <c r="AFU30" s="1"/>
      <c r="AFV30" s="3"/>
      <c r="AFW30" s="3"/>
      <c r="AFX30" s="3"/>
      <c r="AFY30" s="1"/>
      <c r="AFZ30" s="3"/>
      <c r="AGA30" s="3"/>
      <c r="AGB30" s="3"/>
      <c r="AGC30" s="1"/>
      <c r="AGD30" s="3"/>
      <c r="AGE30" s="3"/>
      <c r="AGF30" s="3"/>
      <c r="AGG30" s="1"/>
      <c r="AGH30" s="3"/>
      <c r="AGI30" s="3"/>
      <c r="AGJ30" s="3"/>
      <c r="AGK30" s="1"/>
      <c r="AGL30" s="3"/>
      <c r="AGM30" s="3"/>
      <c r="AGN30" s="3"/>
      <c r="AGO30" s="1"/>
      <c r="AGP30" s="3"/>
      <c r="AGQ30" s="3"/>
      <c r="AGR30" s="3"/>
      <c r="AGS30" s="1"/>
      <c r="AGT30" s="3"/>
      <c r="AGU30" s="3"/>
      <c r="AGV30" s="3"/>
      <c r="AGW30" s="1"/>
      <c r="AGX30" s="3"/>
      <c r="AGY30" s="3"/>
      <c r="AGZ30" s="3"/>
      <c r="AHA30" s="1"/>
      <c r="AHB30" s="3"/>
      <c r="AHC30" s="3"/>
      <c r="AHD30" s="3"/>
      <c r="AHE30" s="1"/>
      <c r="AHF30" s="3"/>
      <c r="AHG30" s="3"/>
      <c r="AHH30" s="3"/>
      <c r="AHI30" s="1"/>
      <c r="AHJ30" s="3"/>
      <c r="AHK30" s="3"/>
      <c r="AHL30" s="3"/>
      <c r="AHM30" s="1"/>
      <c r="AHN30" s="3"/>
      <c r="AHO30" s="3"/>
      <c r="AHP30" s="3"/>
      <c r="AHQ30" s="1"/>
      <c r="AHR30" s="3"/>
      <c r="AHS30" s="3"/>
      <c r="AHT30" s="3"/>
      <c r="AHU30" s="1"/>
      <c r="AHV30" s="3"/>
      <c r="AHW30" s="3"/>
      <c r="AHX30" s="3"/>
      <c r="AHY30" s="1"/>
      <c r="AHZ30" s="3"/>
      <c r="AIA30" s="3"/>
      <c r="AIB30" s="3"/>
      <c r="AIC30" s="1"/>
      <c r="AID30" s="3"/>
      <c r="AIE30" s="3"/>
      <c r="AIF30" s="3"/>
      <c r="AIG30" s="1"/>
      <c r="AIH30" s="3"/>
      <c r="AII30" s="3"/>
      <c r="AIJ30" s="3"/>
      <c r="AIK30" s="1"/>
      <c r="AIL30" s="3"/>
      <c r="AIM30" s="3"/>
      <c r="AIN30" s="3"/>
      <c r="AIO30" s="1"/>
      <c r="AIP30" s="3"/>
      <c r="AIQ30" s="3"/>
      <c r="AIR30" s="3"/>
      <c r="AIS30" s="1"/>
      <c r="AIT30" s="3"/>
      <c r="AIU30" s="3"/>
      <c r="AIV30" s="3"/>
      <c r="AIW30" s="1"/>
      <c r="AIX30" s="3"/>
      <c r="AIY30" s="3"/>
      <c r="AIZ30" s="3"/>
      <c r="AJA30" s="1"/>
      <c r="AJB30" s="3"/>
      <c r="AJC30" s="3"/>
      <c r="AJD30" s="3"/>
      <c r="AJE30" s="1"/>
      <c r="AJF30" s="3"/>
      <c r="AJG30" s="3"/>
      <c r="AJH30" s="3"/>
      <c r="AJI30" s="1"/>
      <c r="AJJ30" s="3"/>
      <c r="AJK30" s="3"/>
      <c r="AJL30" s="3"/>
      <c r="AJM30" s="1"/>
      <c r="AJN30" s="3"/>
      <c r="AJO30" s="3"/>
      <c r="AJP30" s="3"/>
      <c r="AJQ30" s="1"/>
      <c r="AJR30" s="3"/>
      <c r="AJS30" s="3"/>
      <c r="AJT30" s="3"/>
      <c r="AJU30" s="1"/>
      <c r="AJV30" s="3"/>
      <c r="AJW30" s="3"/>
      <c r="AJX30" s="3"/>
      <c r="AJY30" s="1"/>
      <c r="AJZ30" s="3"/>
      <c r="AKA30" s="3"/>
      <c r="AKB30" s="3"/>
      <c r="AKC30" s="1"/>
      <c r="AKD30" s="3"/>
      <c r="AKE30" s="3"/>
      <c r="AKF30" s="3"/>
      <c r="AKG30" s="1"/>
      <c r="AKH30" s="3"/>
      <c r="AKI30" s="3"/>
      <c r="AKJ30" s="3"/>
      <c r="AKK30" s="1"/>
      <c r="AKL30" s="3"/>
      <c r="AKM30" s="3"/>
      <c r="AKN30" s="3"/>
      <c r="AKO30" s="1"/>
      <c r="AKP30" s="3"/>
      <c r="AKQ30" s="3"/>
      <c r="AKR30" s="3"/>
      <c r="AKS30" s="1"/>
      <c r="AKT30" s="3"/>
      <c r="AKU30" s="3"/>
      <c r="AKV30" s="3"/>
      <c r="AKW30" s="1"/>
      <c r="AKX30" s="3"/>
      <c r="AKY30" s="3"/>
      <c r="AKZ30" s="3"/>
      <c r="ALA30" s="1"/>
      <c r="ALB30" s="3"/>
      <c r="ALC30" s="3"/>
      <c r="ALD30" s="3"/>
      <c r="ALE30" s="1"/>
      <c r="ALF30" s="3"/>
      <c r="ALG30" s="3"/>
      <c r="ALH30" s="3"/>
      <c r="ALI30" s="1"/>
      <c r="ALJ30" s="3"/>
      <c r="ALK30" s="3"/>
      <c r="ALL30" s="3"/>
      <c r="ALM30" s="1"/>
      <c r="ALN30" s="3"/>
      <c r="ALO30" s="3"/>
      <c r="ALP30" s="3"/>
      <c r="ALQ30" s="1"/>
      <c r="ALR30" s="3"/>
      <c r="ALS30" s="3"/>
      <c r="ALT30" s="3"/>
      <c r="ALU30" s="1"/>
      <c r="ALV30" s="3"/>
      <c r="ALW30" s="3"/>
      <c r="ALX30" s="3"/>
      <c r="ALY30" s="1"/>
      <c r="ALZ30" s="3"/>
      <c r="AMA30" s="3"/>
      <c r="AMB30" s="3"/>
      <c r="AMC30" s="1"/>
      <c r="AMD30" s="3"/>
      <c r="AME30" s="3"/>
      <c r="AMF30" s="3"/>
      <c r="AMG30" s="1"/>
      <c r="AMH30" s="3"/>
      <c r="AMI30" s="3"/>
      <c r="AMJ30" s="3"/>
      <c r="AMK30" s="1"/>
      <c r="AML30" s="3"/>
      <c r="AMM30" s="3"/>
      <c r="AMN30" s="3"/>
      <c r="AMO30" s="1"/>
      <c r="AMP30" s="3"/>
      <c r="AMQ30" s="3"/>
      <c r="AMR30" s="3"/>
      <c r="AMS30" s="1"/>
      <c r="AMT30" s="3"/>
      <c r="AMU30" s="3"/>
      <c r="AMV30" s="3"/>
      <c r="AMW30" s="1"/>
      <c r="AMX30" s="3"/>
      <c r="AMY30" s="3"/>
      <c r="AMZ30" s="3"/>
      <c r="ANA30" s="1"/>
      <c r="ANB30" s="3"/>
      <c r="ANC30" s="3"/>
      <c r="AND30" s="3"/>
      <c r="ANE30" s="1"/>
      <c r="ANF30" s="3"/>
      <c r="ANG30" s="3"/>
      <c r="ANH30" s="3"/>
      <c r="ANI30" s="1"/>
      <c r="ANJ30" s="3"/>
      <c r="ANK30" s="3"/>
      <c r="ANL30" s="3"/>
      <c r="ANM30" s="1"/>
      <c r="ANN30" s="3"/>
      <c r="ANO30" s="3"/>
      <c r="ANP30" s="3"/>
      <c r="ANQ30" s="1"/>
      <c r="ANR30" s="3"/>
      <c r="ANS30" s="3"/>
      <c r="ANT30" s="3"/>
      <c r="ANU30" s="1"/>
      <c r="ANV30" s="3"/>
      <c r="ANW30" s="3"/>
      <c r="ANX30" s="3"/>
      <c r="ANY30" s="1"/>
      <c r="ANZ30" s="3"/>
      <c r="AOA30" s="3"/>
      <c r="AOB30" s="3"/>
      <c r="AOC30" s="1"/>
      <c r="AOD30" s="3"/>
      <c r="AOE30" s="3"/>
      <c r="AOF30" s="3"/>
      <c r="AOG30" s="1"/>
      <c r="AOH30" s="3"/>
      <c r="AOI30" s="3"/>
      <c r="AOJ30" s="3"/>
      <c r="AOK30" s="1"/>
      <c r="AOL30" s="3"/>
      <c r="AOM30" s="3"/>
      <c r="AON30" s="3"/>
      <c r="AOO30" s="1"/>
      <c r="AOP30" s="3"/>
      <c r="AOQ30" s="3"/>
      <c r="AOR30" s="3"/>
      <c r="AOS30" s="1"/>
      <c r="AOT30" s="3"/>
      <c r="AOU30" s="3"/>
      <c r="AOV30" s="3"/>
      <c r="AOW30" s="1"/>
      <c r="AOX30" s="3"/>
      <c r="AOY30" s="3"/>
      <c r="AOZ30" s="3"/>
      <c r="APA30" s="1"/>
      <c r="APB30" s="3"/>
      <c r="APC30" s="3"/>
      <c r="APD30" s="3"/>
      <c r="APE30" s="1"/>
      <c r="APF30" s="3"/>
      <c r="APG30" s="3"/>
      <c r="APH30" s="3"/>
      <c r="API30" s="1"/>
      <c r="APJ30" s="3"/>
      <c r="APK30" s="3"/>
      <c r="APL30" s="3"/>
      <c r="APM30" s="1"/>
      <c r="APN30" s="3"/>
      <c r="APO30" s="3"/>
      <c r="APP30" s="3"/>
      <c r="APQ30" s="1"/>
      <c r="APR30" s="3"/>
      <c r="APS30" s="3"/>
      <c r="APT30" s="3"/>
      <c r="APU30" s="1"/>
      <c r="APV30" s="3"/>
      <c r="APW30" s="3"/>
      <c r="APX30" s="3"/>
      <c r="APY30" s="1"/>
      <c r="APZ30" s="3"/>
      <c r="AQA30" s="3"/>
      <c r="AQB30" s="3"/>
      <c r="AQC30" s="1"/>
      <c r="AQD30" s="3"/>
      <c r="AQE30" s="3"/>
      <c r="AQF30" s="3"/>
      <c r="AQG30" s="1"/>
      <c r="AQH30" s="3"/>
      <c r="AQI30" s="3"/>
      <c r="AQJ30" s="3"/>
      <c r="AQK30" s="1"/>
      <c r="AQL30" s="3"/>
      <c r="AQM30" s="3"/>
      <c r="AQN30" s="3"/>
      <c r="AQO30" s="1"/>
      <c r="AQP30" s="3"/>
      <c r="AQQ30" s="3"/>
      <c r="AQR30" s="3"/>
      <c r="AQS30" s="1"/>
      <c r="AQT30" s="3"/>
      <c r="AQU30" s="3"/>
      <c r="AQV30" s="3"/>
      <c r="AQW30" s="1"/>
      <c r="AQX30" s="3"/>
      <c r="AQY30" s="3"/>
      <c r="AQZ30" s="3"/>
      <c r="ARA30" s="1"/>
      <c r="ARB30" s="3"/>
      <c r="ARC30" s="3"/>
      <c r="ARD30" s="3"/>
      <c r="ARE30" s="1"/>
      <c r="ARF30" s="3"/>
      <c r="ARG30" s="3"/>
      <c r="ARH30" s="3"/>
      <c r="ARI30" s="1"/>
      <c r="ARJ30" s="3"/>
      <c r="ARK30" s="3"/>
      <c r="ARL30" s="3"/>
      <c r="ARM30" s="1"/>
      <c r="ARN30" s="3"/>
      <c r="ARO30" s="3"/>
      <c r="ARP30" s="3"/>
      <c r="ARQ30" s="1"/>
      <c r="ARR30" s="3"/>
      <c r="ARS30" s="3"/>
      <c r="ART30" s="3"/>
      <c r="ARU30" s="1"/>
      <c r="ARV30" s="3"/>
      <c r="ARW30" s="3"/>
      <c r="ARX30" s="3"/>
      <c r="ARY30" s="1"/>
      <c r="ARZ30" s="3"/>
      <c r="ASA30" s="3"/>
      <c r="ASB30" s="3"/>
      <c r="ASC30" s="1"/>
      <c r="ASD30" s="3"/>
      <c r="ASE30" s="3"/>
      <c r="ASF30" s="3"/>
      <c r="ASG30" s="1"/>
      <c r="ASH30" s="3"/>
      <c r="ASI30" s="3"/>
      <c r="ASJ30" s="3"/>
      <c r="ASK30" s="1"/>
      <c r="ASL30" s="3"/>
      <c r="ASM30" s="3"/>
      <c r="ASN30" s="3"/>
      <c r="ASO30" s="1"/>
      <c r="ASP30" s="3"/>
      <c r="ASQ30" s="3"/>
      <c r="ASR30" s="3"/>
      <c r="ASS30" s="1"/>
      <c r="AST30" s="3"/>
      <c r="ASU30" s="3"/>
      <c r="ASV30" s="3"/>
      <c r="ASW30" s="1"/>
      <c r="ASX30" s="3"/>
      <c r="ASY30" s="3"/>
      <c r="ASZ30" s="3"/>
      <c r="ATA30" s="1"/>
      <c r="ATB30" s="3"/>
      <c r="ATC30" s="3"/>
      <c r="ATD30" s="3"/>
      <c r="ATE30" s="1"/>
      <c r="ATF30" s="3"/>
      <c r="ATG30" s="3"/>
      <c r="ATH30" s="3"/>
      <c r="ATI30" s="1"/>
      <c r="ATJ30" s="3"/>
      <c r="ATK30" s="3"/>
      <c r="ATL30" s="3"/>
      <c r="ATM30" s="1"/>
      <c r="ATN30" s="3"/>
      <c r="ATO30" s="3"/>
      <c r="ATP30" s="3"/>
      <c r="ATQ30" s="1"/>
      <c r="ATR30" s="3"/>
      <c r="ATS30" s="3"/>
      <c r="ATT30" s="3"/>
      <c r="ATU30" s="1"/>
      <c r="ATV30" s="3"/>
      <c r="ATW30" s="3"/>
      <c r="ATX30" s="3"/>
      <c r="ATY30" s="1"/>
      <c r="ATZ30" s="3"/>
      <c r="AUA30" s="3"/>
      <c r="AUB30" s="3"/>
      <c r="AUC30" s="1"/>
      <c r="AUD30" s="3"/>
      <c r="AUE30" s="3"/>
      <c r="AUF30" s="3"/>
      <c r="AUG30" s="1"/>
      <c r="AUH30" s="3"/>
      <c r="AUI30" s="3"/>
      <c r="AUJ30" s="3"/>
      <c r="AUK30" s="1"/>
      <c r="AUL30" s="3"/>
      <c r="AUM30" s="3"/>
      <c r="AUN30" s="3"/>
      <c r="AUO30" s="1"/>
      <c r="AUP30" s="3"/>
      <c r="AUQ30" s="3"/>
      <c r="AUR30" s="3"/>
      <c r="AUS30" s="1"/>
      <c r="AUT30" s="3"/>
      <c r="AUU30" s="3"/>
      <c r="AUV30" s="3"/>
      <c r="AUW30" s="1"/>
      <c r="AUX30" s="3"/>
      <c r="AUY30" s="3"/>
      <c r="AUZ30" s="3"/>
      <c r="AVA30" s="1"/>
      <c r="AVB30" s="3"/>
      <c r="AVC30" s="3"/>
      <c r="AVD30" s="3"/>
      <c r="AVE30" s="1"/>
      <c r="AVF30" s="3"/>
      <c r="AVG30" s="3"/>
      <c r="AVH30" s="3"/>
      <c r="AVI30" s="1"/>
      <c r="AVJ30" s="3"/>
      <c r="AVK30" s="3"/>
      <c r="AVL30" s="3"/>
      <c r="AVM30" s="1"/>
      <c r="AVN30" s="3"/>
      <c r="AVO30" s="3"/>
      <c r="AVP30" s="3"/>
      <c r="AVQ30" s="1"/>
      <c r="AVR30" s="3"/>
      <c r="AVS30" s="3"/>
      <c r="AVT30" s="3"/>
      <c r="AVU30" s="1"/>
      <c r="AVV30" s="3"/>
      <c r="AVW30" s="3"/>
      <c r="AVX30" s="3"/>
      <c r="AVY30" s="1"/>
      <c r="AVZ30" s="3"/>
      <c r="AWA30" s="3"/>
      <c r="AWB30" s="3"/>
      <c r="AWC30" s="1"/>
      <c r="AWD30" s="3"/>
      <c r="AWE30" s="3"/>
      <c r="AWF30" s="3"/>
      <c r="AWG30" s="1"/>
      <c r="AWH30" s="3"/>
      <c r="AWI30" s="3"/>
      <c r="AWJ30" s="3"/>
      <c r="AWK30" s="1"/>
      <c r="AWL30" s="3"/>
      <c r="AWM30" s="3"/>
      <c r="AWN30" s="3"/>
      <c r="AWO30" s="1"/>
      <c r="AWP30" s="3"/>
      <c r="AWQ30" s="3"/>
      <c r="AWR30" s="3"/>
      <c r="AWS30" s="1"/>
      <c r="AWT30" s="3"/>
      <c r="AWU30" s="3"/>
      <c r="AWV30" s="3"/>
      <c r="AWW30" s="1"/>
      <c r="AWX30" s="3"/>
      <c r="AWY30" s="3"/>
      <c r="AWZ30" s="3"/>
      <c r="AXA30" s="1"/>
      <c r="AXB30" s="3"/>
      <c r="AXC30" s="3"/>
      <c r="AXD30" s="3"/>
      <c r="AXE30" s="1"/>
      <c r="AXF30" s="3"/>
      <c r="AXG30" s="3"/>
      <c r="AXH30" s="3"/>
      <c r="AXI30" s="1"/>
      <c r="AXJ30" s="3"/>
      <c r="AXK30" s="3"/>
      <c r="AXL30" s="3"/>
      <c r="AXM30" s="1"/>
      <c r="AXN30" s="3"/>
      <c r="AXO30" s="3"/>
      <c r="AXP30" s="3"/>
      <c r="AXQ30" s="1"/>
      <c r="AXR30" s="3"/>
      <c r="AXS30" s="3"/>
      <c r="AXT30" s="3"/>
      <c r="AXU30" s="1"/>
      <c r="AXV30" s="3"/>
      <c r="AXW30" s="3"/>
      <c r="AXX30" s="3"/>
      <c r="AXY30" s="1"/>
      <c r="AXZ30" s="3"/>
      <c r="AYA30" s="3"/>
      <c r="AYB30" s="3"/>
      <c r="AYC30" s="1"/>
      <c r="AYD30" s="3"/>
      <c r="AYE30" s="3"/>
      <c r="AYF30" s="3"/>
      <c r="AYG30" s="1"/>
      <c r="AYH30" s="3"/>
      <c r="AYI30" s="3"/>
      <c r="AYJ30" s="3"/>
      <c r="AYK30" s="1"/>
      <c r="AYL30" s="3"/>
      <c r="AYM30" s="3"/>
      <c r="AYN30" s="3"/>
      <c r="AYO30" s="1"/>
      <c r="AYP30" s="3"/>
      <c r="AYQ30" s="3"/>
      <c r="AYR30" s="3"/>
      <c r="AYS30" s="1"/>
      <c r="AYT30" s="3"/>
      <c r="AYU30" s="3"/>
      <c r="AYV30" s="3"/>
      <c r="AYW30" s="1"/>
      <c r="AYX30" s="3"/>
      <c r="AYY30" s="3"/>
      <c r="AYZ30" s="3"/>
      <c r="AZA30" s="1"/>
      <c r="AZB30" s="3"/>
      <c r="AZC30" s="3"/>
      <c r="AZD30" s="3"/>
      <c r="AZE30" s="1"/>
      <c r="AZF30" s="3"/>
      <c r="AZG30" s="3"/>
      <c r="AZH30" s="3"/>
      <c r="AZI30" s="1"/>
      <c r="AZJ30" s="3"/>
      <c r="AZK30" s="3"/>
      <c r="AZL30" s="3"/>
      <c r="AZM30" s="1"/>
      <c r="AZN30" s="3"/>
      <c r="AZO30" s="3"/>
      <c r="AZP30" s="3"/>
      <c r="AZQ30" s="1"/>
      <c r="AZR30" s="3"/>
      <c r="AZS30" s="3"/>
      <c r="AZT30" s="3"/>
      <c r="AZU30" s="1"/>
      <c r="AZV30" s="3"/>
      <c r="AZW30" s="3"/>
      <c r="AZX30" s="3"/>
      <c r="AZY30" s="1"/>
      <c r="AZZ30" s="3"/>
      <c r="BAA30" s="3"/>
      <c r="BAB30" s="3"/>
      <c r="BAC30" s="1"/>
      <c r="BAD30" s="3"/>
      <c r="BAE30" s="3"/>
      <c r="BAF30" s="3"/>
      <c r="BAG30" s="1"/>
      <c r="BAH30" s="3"/>
      <c r="BAI30" s="3"/>
      <c r="BAJ30" s="3"/>
      <c r="BAK30" s="1"/>
      <c r="BAL30" s="3"/>
      <c r="BAM30" s="3"/>
      <c r="BAN30" s="3"/>
      <c r="BAO30" s="1"/>
      <c r="BAP30" s="3"/>
      <c r="BAQ30" s="3"/>
      <c r="BAR30" s="3"/>
      <c r="BAS30" s="1"/>
      <c r="BAT30" s="3"/>
      <c r="BAU30" s="3"/>
      <c r="BAV30" s="3"/>
      <c r="BAW30" s="1"/>
      <c r="BAX30" s="3"/>
      <c r="BAY30" s="3"/>
      <c r="BAZ30" s="3"/>
      <c r="BBA30" s="1"/>
      <c r="BBB30" s="3"/>
      <c r="BBC30" s="3"/>
      <c r="BBD30" s="3"/>
      <c r="BBE30" s="1"/>
      <c r="BBF30" s="3"/>
      <c r="BBG30" s="3"/>
      <c r="BBH30" s="3"/>
      <c r="BBI30" s="1"/>
      <c r="BBJ30" s="3"/>
      <c r="BBK30" s="3"/>
      <c r="BBL30" s="3"/>
      <c r="BBM30" s="1"/>
      <c r="BBN30" s="3"/>
      <c r="BBO30" s="3"/>
      <c r="BBP30" s="3"/>
      <c r="BBQ30" s="1"/>
      <c r="BBR30" s="3"/>
      <c r="BBS30" s="3"/>
      <c r="BBT30" s="3"/>
      <c r="BBU30" s="1"/>
      <c r="BBV30" s="3"/>
      <c r="BBW30" s="3"/>
      <c r="BBX30" s="3"/>
      <c r="BBY30" s="1"/>
      <c r="BBZ30" s="3"/>
      <c r="BCA30" s="3"/>
      <c r="BCB30" s="3"/>
      <c r="BCC30" s="1"/>
      <c r="BCD30" s="3"/>
      <c r="BCE30" s="3"/>
      <c r="BCF30" s="3"/>
      <c r="BCG30" s="1"/>
      <c r="BCH30" s="3"/>
      <c r="BCI30" s="3"/>
      <c r="BCJ30" s="3"/>
      <c r="BCK30" s="1"/>
      <c r="BCL30" s="3"/>
      <c r="BCM30" s="3"/>
      <c r="BCN30" s="3"/>
      <c r="BCO30" s="1"/>
      <c r="BCP30" s="3"/>
      <c r="BCQ30" s="3"/>
      <c r="BCR30" s="3"/>
      <c r="BCS30" s="1"/>
      <c r="BCT30" s="3"/>
      <c r="BCU30" s="3"/>
      <c r="BCV30" s="3"/>
      <c r="BCW30" s="1"/>
      <c r="BCX30" s="3"/>
      <c r="BCY30" s="3"/>
      <c r="BCZ30" s="3"/>
      <c r="BDA30" s="1"/>
      <c r="BDB30" s="3"/>
      <c r="BDC30" s="3"/>
      <c r="BDD30" s="3"/>
      <c r="BDE30" s="1"/>
      <c r="BDF30" s="3"/>
      <c r="BDG30" s="3"/>
      <c r="BDH30" s="3"/>
      <c r="BDI30" s="1"/>
      <c r="BDJ30" s="3"/>
      <c r="BDK30" s="3"/>
      <c r="BDL30" s="3"/>
      <c r="BDM30" s="1"/>
      <c r="BDN30" s="3"/>
      <c r="BDO30" s="3"/>
      <c r="BDP30" s="3"/>
      <c r="BDQ30" s="1"/>
      <c r="BDR30" s="3"/>
      <c r="BDS30" s="3"/>
      <c r="BDT30" s="3"/>
      <c r="BDU30" s="1"/>
      <c r="BDV30" s="3"/>
      <c r="BDW30" s="3"/>
      <c r="BDX30" s="3"/>
      <c r="BDY30" s="1"/>
      <c r="BDZ30" s="3"/>
      <c r="BEA30" s="3"/>
      <c r="BEB30" s="3"/>
      <c r="BEC30" s="1"/>
      <c r="BED30" s="3"/>
      <c r="BEE30" s="3"/>
      <c r="BEF30" s="3"/>
      <c r="BEG30" s="1"/>
      <c r="BEH30" s="3"/>
      <c r="BEI30" s="3"/>
      <c r="BEJ30" s="3"/>
      <c r="BEK30" s="1"/>
      <c r="BEL30" s="3"/>
      <c r="BEM30" s="3"/>
      <c r="BEN30" s="3"/>
      <c r="BEO30" s="1"/>
      <c r="BEP30" s="3"/>
      <c r="BEQ30" s="3"/>
      <c r="BER30" s="3"/>
      <c r="BES30" s="1"/>
      <c r="BET30" s="3"/>
      <c r="BEU30" s="3"/>
      <c r="BEV30" s="3"/>
      <c r="BEW30" s="1"/>
      <c r="BEX30" s="3"/>
      <c r="BEY30" s="3"/>
      <c r="BEZ30" s="3"/>
      <c r="BFA30" s="1"/>
      <c r="BFB30" s="3"/>
      <c r="BFC30" s="3"/>
      <c r="BFD30" s="3"/>
      <c r="BFE30" s="1"/>
      <c r="BFF30" s="3"/>
      <c r="BFG30" s="3"/>
      <c r="BFH30" s="3"/>
      <c r="BFI30" s="1"/>
      <c r="BFJ30" s="3"/>
      <c r="BFK30" s="3"/>
      <c r="BFL30" s="3"/>
      <c r="BFM30" s="1"/>
      <c r="BFN30" s="3"/>
      <c r="BFO30" s="3"/>
      <c r="BFP30" s="3"/>
      <c r="BFQ30" s="1"/>
      <c r="BFR30" s="3"/>
      <c r="BFS30" s="3"/>
      <c r="BFT30" s="3"/>
      <c r="BFU30" s="1"/>
      <c r="BFV30" s="3"/>
      <c r="BFW30" s="3"/>
      <c r="BFX30" s="3"/>
      <c r="BFY30" s="1"/>
      <c r="BFZ30" s="3"/>
      <c r="BGA30" s="3"/>
      <c r="BGB30" s="3"/>
      <c r="BGC30" s="1"/>
      <c r="BGD30" s="3"/>
      <c r="BGE30" s="3"/>
      <c r="BGF30" s="3"/>
      <c r="BGG30" s="1"/>
      <c r="BGH30" s="3"/>
      <c r="BGI30" s="3"/>
      <c r="BGJ30" s="3"/>
      <c r="BGK30" s="1"/>
      <c r="BGL30" s="3"/>
      <c r="BGM30" s="3"/>
      <c r="BGN30" s="3"/>
      <c r="BGO30" s="1"/>
      <c r="BGP30" s="3"/>
      <c r="BGQ30" s="3"/>
      <c r="BGR30" s="3"/>
      <c r="BGS30" s="1"/>
      <c r="BGT30" s="3"/>
      <c r="BGU30" s="3"/>
      <c r="BGV30" s="3"/>
      <c r="BGW30" s="1"/>
      <c r="BGX30" s="3"/>
      <c r="BGY30" s="3"/>
      <c r="BGZ30" s="3"/>
      <c r="BHA30" s="1"/>
      <c r="BHB30" s="3"/>
      <c r="BHC30" s="3"/>
      <c r="BHD30" s="3"/>
      <c r="BHE30" s="1"/>
      <c r="BHF30" s="3"/>
      <c r="BHG30" s="3"/>
      <c r="BHH30" s="3"/>
      <c r="BHI30" s="1"/>
      <c r="BHJ30" s="3"/>
      <c r="BHK30" s="3"/>
      <c r="BHL30" s="3"/>
      <c r="BHM30" s="1"/>
      <c r="BHN30" s="3"/>
      <c r="BHO30" s="3"/>
      <c r="BHP30" s="3"/>
      <c r="BHQ30" s="1"/>
      <c r="BHR30" s="3"/>
      <c r="BHS30" s="3"/>
      <c r="BHT30" s="3"/>
      <c r="BHU30" s="1"/>
      <c r="BHV30" s="3"/>
      <c r="BHW30" s="3"/>
      <c r="BHX30" s="3"/>
      <c r="BHY30" s="1"/>
      <c r="BHZ30" s="3"/>
      <c r="BIA30" s="3"/>
      <c r="BIB30" s="3"/>
      <c r="BIC30" s="1"/>
      <c r="BID30" s="3"/>
      <c r="BIE30" s="3"/>
      <c r="BIF30" s="3"/>
      <c r="BIG30" s="1"/>
      <c r="BIH30" s="3"/>
      <c r="BII30" s="3"/>
      <c r="BIJ30" s="3"/>
      <c r="BIK30" s="1"/>
      <c r="BIL30" s="3"/>
      <c r="BIM30" s="3"/>
      <c r="BIN30" s="3"/>
      <c r="BIO30" s="1"/>
      <c r="BIP30" s="3"/>
      <c r="BIQ30" s="3"/>
      <c r="BIR30" s="3"/>
      <c r="BIS30" s="1"/>
      <c r="BIT30" s="3"/>
      <c r="BIU30" s="3"/>
      <c r="BIV30" s="3"/>
      <c r="BIW30" s="1"/>
      <c r="BIX30" s="3"/>
      <c r="BIY30" s="3"/>
      <c r="BIZ30" s="3"/>
      <c r="BJA30" s="1"/>
      <c r="BJB30" s="3"/>
      <c r="BJC30" s="3"/>
      <c r="BJD30" s="3"/>
      <c r="BJE30" s="1"/>
      <c r="BJF30" s="3"/>
      <c r="BJG30" s="3"/>
      <c r="BJH30" s="3"/>
      <c r="BJI30" s="1"/>
      <c r="BJJ30" s="3"/>
      <c r="BJK30" s="3"/>
      <c r="BJL30" s="3"/>
      <c r="BJM30" s="1"/>
      <c r="BJN30" s="3"/>
      <c r="BJO30" s="3"/>
      <c r="BJP30" s="3"/>
      <c r="BJQ30" s="1"/>
      <c r="BJR30" s="3"/>
      <c r="BJS30" s="3"/>
      <c r="BJT30" s="3"/>
      <c r="BJU30" s="1"/>
      <c r="BJV30" s="3"/>
      <c r="BJW30" s="3"/>
      <c r="BJX30" s="3"/>
      <c r="BJY30" s="1"/>
      <c r="BJZ30" s="3"/>
      <c r="BKA30" s="3"/>
      <c r="BKB30" s="3"/>
      <c r="BKC30" s="1"/>
      <c r="BKD30" s="3"/>
      <c r="BKE30" s="3"/>
      <c r="BKF30" s="3"/>
      <c r="BKG30" s="1"/>
      <c r="BKH30" s="3"/>
      <c r="BKI30" s="3"/>
      <c r="BKJ30" s="3"/>
      <c r="BKK30" s="1"/>
      <c r="BKL30" s="3"/>
      <c r="BKM30" s="3"/>
      <c r="BKN30" s="3"/>
      <c r="BKO30" s="1"/>
      <c r="BKP30" s="3"/>
      <c r="BKQ30" s="3"/>
      <c r="BKR30" s="3"/>
      <c r="BKS30" s="1"/>
      <c r="BKT30" s="3"/>
      <c r="BKU30" s="3"/>
      <c r="BKV30" s="3"/>
      <c r="BKW30" s="1"/>
      <c r="BKX30" s="3"/>
      <c r="BKY30" s="3"/>
      <c r="BKZ30" s="3"/>
      <c r="BLA30" s="1"/>
      <c r="BLB30" s="3"/>
      <c r="BLC30" s="3"/>
      <c r="BLD30" s="3"/>
      <c r="BLE30" s="1"/>
      <c r="BLF30" s="3"/>
      <c r="BLG30" s="3"/>
      <c r="BLH30" s="3"/>
      <c r="BLI30" s="1"/>
      <c r="BLJ30" s="3"/>
      <c r="BLK30" s="3"/>
      <c r="BLL30" s="3"/>
      <c r="BLM30" s="1"/>
      <c r="BLN30" s="3"/>
      <c r="BLO30" s="3"/>
      <c r="BLP30" s="3"/>
      <c r="BLQ30" s="1"/>
      <c r="BLR30" s="3"/>
      <c r="BLS30" s="3"/>
      <c r="BLT30" s="3"/>
      <c r="BLU30" s="1"/>
      <c r="BLV30" s="3"/>
      <c r="BLW30" s="3"/>
      <c r="BLX30" s="3"/>
      <c r="BLY30" s="1"/>
      <c r="BLZ30" s="3"/>
      <c r="BMA30" s="3"/>
      <c r="BMB30" s="3"/>
      <c r="BMC30" s="1"/>
      <c r="BMD30" s="3"/>
      <c r="BME30" s="3"/>
      <c r="BMF30" s="3"/>
      <c r="BMG30" s="1"/>
      <c r="BMH30" s="3"/>
      <c r="BMI30" s="3"/>
      <c r="BMJ30" s="3"/>
      <c r="BMK30" s="1"/>
      <c r="BML30" s="3"/>
      <c r="BMM30" s="3"/>
      <c r="BMN30" s="3"/>
      <c r="BMO30" s="1"/>
      <c r="BMP30" s="3"/>
      <c r="BMQ30" s="3"/>
      <c r="BMR30" s="3"/>
      <c r="BMS30" s="1"/>
      <c r="BMT30" s="3"/>
      <c r="BMU30" s="3"/>
      <c r="BMV30" s="3"/>
      <c r="BMW30" s="1"/>
      <c r="BMX30" s="3"/>
      <c r="BMY30" s="3"/>
      <c r="BMZ30" s="3"/>
      <c r="BNA30" s="1"/>
      <c r="BNB30" s="3"/>
      <c r="BNC30" s="3"/>
      <c r="BND30" s="3"/>
      <c r="BNE30" s="1"/>
      <c r="BNF30" s="3"/>
      <c r="BNG30" s="3"/>
      <c r="BNH30" s="3"/>
      <c r="BNI30" s="1"/>
      <c r="BNJ30" s="3"/>
      <c r="BNK30" s="3"/>
      <c r="BNL30" s="3"/>
      <c r="BNM30" s="1"/>
      <c r="BNN30" s="3"/>
      <c r="BNO30" s="3"/>
      <c r="BNP30" s="3"/>
      <c r="BNQ30" s="1"/>
      <c r="BNR30" s="3"/>
      <c r="BNS30" s="3"/>
      <c r="BNT30" s="3"/>
      <c r="BNU30" s="1"/>
      <c r="BNV30" s="3"/>
      <c r="BNW30" s="3"/>
      <c r="BNX30" s="3"/>
      <c r="BNY30" s="1"/>
      <c r="BNZ30" s="3"/>
      <c r="BOA30" s="3"/>
      <c r="BOB30" s="3"/>
      <c r="BOC30" s="1"/>
      <c r="BOD30" s="3"/>
      <c r="BOE30" s="3"/>
      <c r="BOF30" s="3"/>
      <c r="BOG30" s="1"/>
      <c r="BOH30" s="3"/>
      <c r="BOI30" s="3"/>
      <c r="BOJ30" s="3"/>
      <c r="BOK30" s="1"/>
      <c r="BOL30" s="3"/>
      <c r="BOM30" s="3"/>
      <c r="BON30" s="3"/>
      <c r="BOO30" s="1"/>
      <c r="BOP30" s="3"/>
      <c r="BOQ30" s="3"/>
      <c r="BOR30" s="3"/>
      <c r="BOS30" s="1"/>
      <c r="BOT30" s="3"/>
      <c r="BOU30" s="3"/>
      <c r="BOV30" s="3"/>
      <c r="BOW30" s="1"/>
      <c r="BOX30" s="3"/>
      <c r="BOY30" s="3"/>
      <c r="BOZ30" s="3"/>
      <c r="BPA30" s="1"/>
      <c r="BPB30" s="3"/>
      <c r="BPC30" s="3"/>
      <c r="BPD30" s="3"/>
      <c r="BPE30" s="1"/>
      <c r="BPF30" s="3"/>
      <c r="BPG30" s="3"/>
      <c r="BPH30" s="3"/>
      <c r="BPI30" s="1"/>
      <c r="BPJ30" s="3"/>
      <c r="BPK30" s="3"/>
      <c r="BPL30" s="3"/>
      <c r="BPM30" s="1"/>
      <c r="BPN30" s="3"/>
      <c r="BPO30" s="3"/>
      <c r="BPP30" s="3"/>
      <c r="BPQ30" s="1"/>
      <c r="BPR30" s="3"/>
      <c r="BPS30" s="3"/>
      <c r="BPT30" s="3"/>
      <c r="BPU30" s="1"/>
      <c r="BPV30" s="3"/>
      <c r="BPW30" s="3"/>
      <c r="BPX30" s="3"/>
      <c r="BPY30" s="1"/>
      <c r="BPZ30" s="3"/>
      <c r="BQA30" s="3"/>
      <c r="BQB30" s="3"/>
      <c r="BQC30" s="1"/>
      <c r="BQD30" s="3"/>
      <c r="BQE30" s="3"/>
      <c r="BQF30" s="3"/>
      <c r="BQG30" s="1"/>
      <c r="BQH30" s="3"/>
      <c r="BQI30" s="3"/>
      <c r="BQJ30" s="3"/>
      <c r="BQK30" s="1"/>
      <c r="BQL30" s="3"/>
      <c r="BQM30" s="3"/>
      <c r="BQN30" s="3"/>
      <c r="BQO30" s="1"/>
      <c r="BQP30" s="3"/>
      <c r="BQQ30" s="3"/>
      <c r="BQR30" s="3"/>
      <c r="BQS30" s="1"/>
      <c r="BQT30" s="3"/>
      <c r="BQU30" s="3"/>
      <c r="BQV30" s="3"/>
      <c r="BQW30" s="1"/>
      <c r="BQX30" s="3"/>
      <c r="BQY30" s="3"/>
      <c r="BQZ30" s="3"/>
      <c r="BRA30" s="1"/>
      <c r="BRB30" s="3"/>
      <c r="BRC30" s="3"/>
      <c r="BRD30" s="3"/>
      <c r="BRE30" s="1"/>
      <c r="BRF30" s="3"/>
      <c r="BRG30" s="3"/>
      <c r="BRH30" s="3"/>
      <c r="BRI30" s="1"/>
      <c r="BRJ30" s="3"/>
      <c r="BRK30" s="3"/>
      <c r="BRL30" s="3"/>
      <c r="BRM30" s="1"/>
      <c r="BRN30" s="3"/>
      <c r="BRO30" s="3"/>
      <c r="BRP30" s="3"/>
      <c r="BRQ30" s="1"/>
      <c r="BRR30" s="3"/>
      <c r="BRS30" s="3"/>
      <c r="BRT30" s="3"/>
      <c r="BRU30" s="1"/>
      <c r="BRV30" s="3"/>
      <c r="BRW30" s="3"/>
      <c r="BRX30" s="3"/>
      <c r="BRY30" s="1"/>
      <c r="BRZ30" s="3"/>
      <c r="BSA30" s="3"/>
      <c r="BSB30" s="3"/>
      <c r="BSC30" s="1"/>
      <c r="BSD30" s="3"/>
      <c r="BSE30" s="3"/>
      <c r="BSF30" s="3"/>
      <c r="BSG30" s="1"/>
      <c r="BSH30" s="3"/>
      <c r="BSI30" s="3"/>
      <c r="BSJ30" s="3"/>
      <c r="BSK30" s="1"/>
      <c r="BSL30" s="3"/>
      <c r="BSM30" s="3"/>
      <c r="BSN30" s="3"/>
      <c r="BSO30" s="1"/>
      <c r="BSP30" s="3"/>
      <c r="BSQ30" s="3"/>
      <c r="BSR30" s="3"/>
      <c r="BSS30" s="1"/>
      <c r="BST30" s="3"/>
      <c r="BSU30" s="3"/>
      <c r="BSV30" s="3"/>
      <c r="BSW30" s="1"/>
      <c r="BSX30" s="3"/>
      <c r="BSY30" s="3"/>
      <c r="BSZ30" s="3"/>
      <c r="BTA30" s="1"/>
      <c r="BTB30" s="3"/>
      <c r="BTC30" s="3"/>
      <c r="BTD30" s="3"/>
      <c r="BTE30" s="1"/>
      <c r="BTF30" s="3"/>
      <c r="BTG30" s="3"/>
      <c r="BTH30" s="3"/>
      <c r="BTI30" s="1"/>
      <c r="BTJ30" s="3"/>
      <c r="BTK30" s="3"/>
      <c r="BTL30" s="3"/>
      <c r="BTM30" s="1"/>
      <c r="BTN30" s="3"/>
      <c r="BTO30" s="3"/>
      <c r="BTP30" s="3"/>
      <c r="BTQ30" s="1"/>
      <c r="BTR30" s="3"/>
      <c r="BTS30" s="3"/>
      <c r="BTT30" s="3"/>
      <c r="BTU30" s="1"/>
      <c r="BTV30" s="3"/>
      <c r="BTW30" s="3"/>
      <c r="BTX30" s="3"/>
      <c r="BTY30" s="1"/>
      <c r="BTZ30" s="3"/>
      <c r="BUA30" s="3"/>
      <c r="BUB30" s="3"/>
      <c r="BUC30" s="1"/>
      <c r="BUD30" s="3"/>
      <c r="BUE30" s="3"/>
      <c r="BUF30" s="3"/>
      <c r="BUG30" s="1"/>
      <c r="BUH30" s="3"/>
      <c r="BUI30" s="3"/>
      <c r="BUJ30" s="3"/>
      <c r="BUK30" s="1"/>
      <c r="BUL30" s="3"/>
      <c r="BUM30" s="3"/>
      <c r="BUN30" s="3"/>
      <c r="BUO30" s="1"/>
      <c r="BUP30" s="3"/>
      <c r="BUQ30" s="3"/>
      <c r="BUR30" s="3"/>
      <c r="BUS30" s="1"/>
      <c r="BUT30" s="3"/>
      <c r="BUU30" s="3"/>
      <c r="BUV30" s="3"/>
      <c r="BUW30" s="1"/>
      <c r="BUX30" s="3"/>
      <c r="BUY30" s="3"/>
      <c r="BUZ30" s="3"/>
      <c r="BVA30" s="1"/>
      <c r="BVB30" s="3"/>
      <c r="BVC30" s="3"/>
      <c r="BVD30" s="3"/>
      <c r="BVE30" s="1"/>
      <c r="BVF30" s="3"/>
      <c r="BVG30" s="3"/>
      <c r="BVH30" s="3"/>
      <c r="BVI30" s="1"/>
      <c r="BVJ30" s="3"/>
      <c r="BVK30" s="3"/>
      <c r="BVL30" s="3"/>
      <c r="BVM30" s="1"/>
      <c r="BVN30" s="3"/>
      <c r="BVO30" s="3"/>
      <c r="BVP30" s="3"/>
      <c r="BVQ30" s="1"/>
      <c r="BVR30" s="3"/>
      <c r="BVS30" s="3"/>
      <c r="BVT30" s="3"/>
      <c r="BVU30" s="1"/>
      <c r="BVV30" s="3"/>
      <c r="BVW30" s="3"/>
      <c r="BVX30" s="3"/>
      <c r="BVY30" s="1"/>
      <c r="BVZ30" s="3"/>
      <c r="BWA30" s="3"/>
      <c r="BWB30" s="3"/>
      <c r="BWC30" s="1"/>
      <c r="BWD30" s="3"/>
      <c r="BWE30" s="3"/>
      <c r="BWF30" s="3"/>
      <c r="BWG30" s="1"/>
      <c r="BWH30" s="3"/>
      <c r="BWI30" s="3"/>
      <c r="BWJ30" s="3"/>
      <c r="BWK30" s="1"/>
      <c r="BWL30" s="3"/>
      <c r="BWM30" s="3"/>
      <c r="BWN30" s="3"/>
      <c r="BWO30" s="1"/>
      <c r="BWP30" s="3"/>
      <c r="BWQ30" s="3"/>
      <c r="BWR30" s="3"/>
      <c r="BWS30" s="1"/>
      <c r="BWT30" s="3"/>
      <c r="BWU30" s="3"/>
      <c r="BWV30" s="3"/>
      <c r="BWW30" s="1"/>
      <c r="BWX30" s="3"/>
      <c r="BWY30" s="3"/>
      <c r="BWZ30" s="3"/>
      <c r="BXA30" s="1"/>
      <c r="BXB30" s="3"/>
      <c r="BXC30" s="3"/>
      <c r="BXD30" s="3"/>
      <c r="BXE30" s="1"/>
      <c r="BXF30" s="3"/>
      <c r="BXG30" s="3"/>
      <c r="BXH30" s="3"/>
      <c r="BXI30" s="1"/>
      <c r="BXJ30" s="3"/>
      <c r="BXK30" s="3"/>
      <c r="BXL30" s="3"/>
      <c r="BXM30" s="1"/>
      <c r="BXN30" s="3"/>
      <c r="BXO30" s="3"/>
      <c r="BXP30" s="3"/>
      <c r="BXQ30" s="1"/>
      <c r="BXR30" s="3"/>
      <c r="BXS30" s="3"/>
      <c r="BXT30" s="3"/>
      <c r="BXU30" s="1"/>
      <c r="BXV30" s="3"/>
      <c r="BXW30" s="3"/>
      <c r="BXX30" s="3"/>
      <c r="BXY30" s="1"/>
      <c r="BXZ30" s="3"/>
      <c r="BYA30" s="3"/>
      <c r="BYB30" s="3"/>
      <c r="BYC30" s="1"/>
      <c r="BYD30" s="3"/>
      <c r="BYE30" s="3"/>
      <c r="BYF30" s="3"/>
      <c r="BYG30" s="1"/>
      <c r="BYH30" s="3"/>
      <c r="BYI30" s="3"/>
      <c r="BYJ30" s="3"/>
      <c r="BYK30" s="1"/>
      <c r="BYL30" s="3"/>
      <c r="BYM30" s="3"/>
      <c r="BYN30" s="3"/>
      <c r="BYO30" s="1"/>
      <c r="BYP30" s="3"/>
      <c r="BYQ30" s="3"/>
      <c r="BYR30" s="3"/>
      <c r="BYS30" s="1"/>
      <c r="BYT30" s="3"/>
      <c r="BYU30" s="3"/>
      <c r="BYV30" s="3"/>
      <c r="BYW30" s="1"/>
      <c r="BYX30" s="3"/>
      <c r="BYY30" s="3"/>
      <c r="BYZ30" s="3"/>
      <c r="BZA30" s="1"/>
      <c r="BZB30" s="3"/>
      <c r="BZC30" s="3"/>
      <c r="BZD30" s="3"/>
      <c r="BZE30" s="1"/>
      <c r="BZF30" s="3"/>
      <c r="BZG30" s="3"/>
      <c r="BZH30" s="3"/>
      <c r="BZI30" s="1"/>
      <c r="BZJ30" s="3"/>
      <c r="BZK30" s="3"/>
      <c r="BZL30" s="3"/>
      <c r="BZM30" s="1"/>
      <c r="BZN30" s="3"/>
      <c r="BZO30" s="3"/>
      <c r="BZP30" s="3"/>
      <c r="BZQ30" s="1"/>
      <c r="BZR30" s="3"/>
      <c r="BZS30" s="3"/>
      <c r="BZT30" s="3"/>
      <c r="BZU30" s="1"/>
      <c r="BZV30" s="3"/>
      <c r="BZW30" s="3"/>
      <c r="BZX30" s="3"/>
      <c r="BZY30" s="1"/>
      <c r="BZZ30" s="3"/>
      <c r="CAA30" s="3"/>
      <c r="CAB30" s="3"/>
      <c r="CAC30" s="1"/>
      <c r="CAD30" s="3"/>
      <c r="CAE30" s="3"/>
      <c r="CAF30" s="3"/>
      <c r="CAG30" s="1"/>
      <c r="CAH30" s="3"/>
      <c r="CAI30" s="3"/>
      <c r="CAJ30" s="3"/>
      <c r="CAK30" s="1"/>
      <c r="CAL30" s="3"/>
      <c r="CAM30" s="3"/>
      <c r="CAN30" s="3"/>
      <c r="CAO30" s="1"/>
      <c r="CAP30" s="3"/>
      <c r="CAQ30" s="3"/>
      <c r="CAR30" s="3"/>
      <c r="CAS30" s="1"/>
      <c r="CAT30" s="3"/>
      <c r="CAU30" s="3"/>
      <c r="CAV30" s="3"/>
      <c r="CAW30" s="1"/>
      <c r="CAX30" s="3"/>
      <c r="CAY30" s="3"/>
      <c r="CAZ30" s="3"/>
      <c r="CBA30" s="1"/>
      <c r="CBB30" s="3"/>
      <c r="CBC30" s="3"/>
      <c r="CBD30" s="3"/>
      <c r="CBE30" s="1"/>
      <c r="CBF30" s="3"/>
      <c r="CBG30" s="3"/>
      <c r="CBH30" s="3"/>
      <c r="CBI30" s="1"/>
      <c r="CBJ30" s="3"/>
      <c r="CBK30" s="3"/>
      <c r="CBL30" s="3"/>
      <c r="CBM30" s="1"/>
      <c r="CBN30" s="3"/>
      <c r="CBO30" s="3"/>
      <c r="CBP30" s="3"/>
      <c r="CBQ30" s="1"/>
      <c r="CBR30" s="3"/>
      <c r="CBS30" s="3"/>
      <c r="CBT30" s="3"/>
      <c r="CBU30" s="1"/>
      <c r="CBV30" s="3"/>
      <c r="CBW30" s="3"/>
      <c r="CBX30" s="3"/>
      <c r="CBY30" s="1"/>
      <c r="CBZ30" s="3"/>
      <c r="CCA30" s="3"/>
      <c r="CCB30" s="3"/>
      <c r="CCC30" s="1"/>
      <c r="CCD30" s="3"/>
      <c r="CCE30" s="3"/>
      <c r="CCF30" s="3"/>
      <c r="CCG30" s="1"/>
      <c r="CCH30" s="3"/>
      <c r="CCI30" s="3"/>
      <c r="CCJ30" s="3"/>
      <c r="CCK30" s="1"/>
      <c r="CCL30" s="3"/>
      <c r="CCM30" s="3"/>
      <c r="CCN30" s="3"/>
      <c r="CCO30" s="1"/>
      <c r="CCP30" s="3"/>
      <c r="CCQ30" s="3"/>
      <c r="CCR30" s="3"/>
      <c r="CCS30" s="1"/>
      <c r="CCT30" s="3"/>
      <c r="CCU30" s="3"/>
      <c r="CCV30" s="3"/>
      <c r="CCW30" s="1"/>
      <c r="CCX30" s="3"/>
      <c r="CCY30" s="3"/>
      <c r="CCZ30" s="3"/>
      <c r="CDA30" s="1"/>
      <c r="CDB30" s="3"/>
      <c r="CDC30" s="3"/>
      <c r="CDD30" s="3"/>
      <c r="CDE30" s="1"/>
      <c r="CDF30" s="3"/>
      <c r="CDG30" s="3"/>
      <c r="CDH30" s="3"/>
      <c r="CDI30" s="1"/>
      <c r="CDJ30" s="3"/>
      <c r="CDK30" s="3"/>
      <c r="CDL30" s="3"/>
      <c r="CDM30" s="1"/>
      <c r="CDN30" s="3"/>
      <c r="CDO30" s="3"/>
      <c r="CDP30" s="3"/>
      <c r="CDQ30" s="1"/>
      <c r="CDR30" s="3"/>
      <c r="CDS30" s="3"/>
      <c r="CDT30" s="3"/>
      <c r="CDU30" s="1"/>
      <c r="CDV30" s="3"/>
      <c r="CDW30" s="3"/>
      <c r="CDX30" s="3"/>
      <c r="CDY30" s="1"/>
      <c r="CDZ30" s="3"/>
      <c r="CEA30" s="3"/>
      <c r="CEB30" s="3"/>
      <c r="CEC30" s="1"/>
      <c r="CED30" s="3"/>
      <c r="CEE30" s="3"/>
      <c r="CEF30" s="3"/>
      <c r="CEG30" s="1"/>
      <c r="CEH30" s="3"/>
      <c r="CEI30" s="3"/>
      <c r="CEJ30" s="3"/>
      <c r="CEK30" s="1"/>
      <c r="CEL30" s="3"/>
      <c r="CEM30" s="3"/>
      <c r="CEN30" s="3"/>
      <c r="CEO30" s="1"/>
      <c r="CEP30" s="3"/>
      <c r="CEQ30" s="3"/>
      <c r="CER30" s="3"/>
      <c r="CES30" s="1"/>
      <c r="CET30" s="3"/>
      <c r="CEU30" s="3"/>
      <c r="CEV30" s="3"/>
      <c r="CEW30" s="1"/>
      <c r="CEX30" s="3"/>
      <c r="CEY30" s="3"/>
      <c r="CEZ30" s="3"/>
      <c r="CFA30" s="1"/>
      <c r="CFB30" s="3"/>
      <c r="CFC30" s="3"/>
      <c r="CFD30" s="3"/>
      <c r="CFE30" s="1"/>
      <c r="CFF30" s="3"/>
      <c r="CFG30" s="3"/>
      <c r="CFH30" s="3"/>
      <c r="CFI30" s="1"/>
      <c r="CFJ30" s="3"/>
      <c r="CFK30" s="3"/>
      <c r="CFL30" s="3"/>
      <c r="CFM30" s="1"/>
      <c r="CFN30" s="3"/>
      <c r="CFO30" s="3"/>
      <c r="CFP30" s="3"/>
      <c r="CFQ30" s="1"/>
      <c r="CFR30" s="3"/>
      <c r="CFS30" s="3"/>
      <c r="CFT30" s="3"/>
      <c r="CFU30" s="1"/>
      <c r="CFV30" s="3"/>
      <c r="CFW30" s="3"/>
      <c r="CFX30" s="3"/>
      <c r="CFY30" s="1"/>
      <c r="CFZ30" s="3"/>
      <c r="CGA30" s="3"/>
      <c r="CGB30" s="3"/>
      <c r="CGC30" s="1"/>
      <c r="CGD30" s="3"/>
      <c r="CGE30" s="3"/>
      <c r="CGF30" s="3"/>
      <c r="CGG30" s="1"/>
      <c r="CGH30" s="3"/>
      <c r="CGI30" s="3"/>
      <c r="CGJ30" s="3"/>
      <c r="CGK30" s="1"/>
      <c r="CGL30" s="3"/>
      <c r="CGM30" s="3"/>
      <c r="CGN30" s="3"/>
      <c r="CGO30" s="1"/>
      <c r="CGP30" s="3"/>
      <c r="CGQ30" s="3"/>
      <c r="CGR30" s="3"/>
      <c r="CGS30" s="1"/>
      <c r="CGT30" s="3"/>
      <c r="CGU30" s="3"/>
      <c r="CGV30" s="3"/>
      <c r="CGW30" s="1"/>
      <c r="CGX30" s="3"/>
      <c r="CGY30" s="3"/>
      <c r="CGZ30" s="3"/>
      <c r="CHA30" s="1"/>
      <c r="CHB30" s="3"/>
      <c r="CHC30" s="3"/>
      <c r="CHD30" s="3"/>
      <c r="CHE30" s="1"/>
      <c r="CHF30" s="3"/>
      <c r="CHG30" s="3"/>
      <c r="CHH30" s="3"/>
      <c r="CHI30" s="1"/>
      <c r="CHJ30" s="3"/>
      <c r="CHK30" s="3"/>
      <c r="CHL30" s="3"/>
      <c r="CHM30" s="1"/>
      <c r="CHN30" s="3"/>
      <c r="CHO30" s="3"/>
      <c r="CHP30" s="3"/>
      <c r="CHQ30" s="1"/>
      <c r="CHR30" s="3"/>
      <c r="CHS30" s="3"/>
      <c r="CHT30" s="3"/>
      <c r="CHU30" s="1"/>
      <c r="CHV30" s="3"/>
      <c r="CHW30" s="3"/>
      <c r="CHX30" s="3"/>
      <c r="CHY30" s="1"/>
      <c r="CHZ30" s="3"/>
      <c r="CIA30" s="3"/>
      <c r="CIB30" s="3"/>
      <c r="CIC30" s="1"/>
      <c r="CID30" s="3"/>
      <c r="CIE30" s="3"/>
      <c r="CIF30" s="3"/>
      <c r="CIG30" s="1"/>
      <c r="CIH30" s="3"/>
      <c r="CII30" s="3"/>
      <c r="CIJ30" s="3"/>
      <c r="CIK30" s="1"/>
      <c r="CIL30" s="3"/>
      <c r="CIM30" s="3"/>
      <c r="CIN30" s="3"/>
      <c r="CIO30" s="1"/>
      <c r="CIP30" s="3"/>
      <c r="CIQ30" s="3"/>
      <c r="CIR30" s="3"/>
      <c r="CIS30" s="1"/>
      <c r="CIT30" s="3"/>
      <c r="CIU30" s="3"/>
      <c r="CIV30" s="3"/>
      <c r="CIW30" s="1"/>
      <c r="CIX30" s="3"/>
      <c r="CIY30" s="3"/>
      <c r="CIZ30" s="3"/>
      <c r="CJA30" s="1"/>
      <c r="CJB30" s="3"/>
      <c r="CJC30" s="3"/>
      <c r="CJD30" s="3"/>
      <c r="CJE30" s="1"/>
      <c r="CJF30" s="3"/>
      <c r="CJG30" s="3"/>
      <c r="CJH30" s="3"/>
      <c r="CJI30" s="1"/>
      <c r="CJJ30" s="3"/>
      <c r="CJK30" s="3"/>
      <c r="CJL30" s="3"/>
      <c r="CJM30" s="1"/>
      <c r="CJN30" s="3"/>
      <c r="CJO30" s="3"/>
      <c r="CJP30" s="3"/>
      <c r="CJQ30" s="1"/>
      <c r="CJR30" s="3"/>
      <c r="CJS30" s="3"/>
      <c r="CJT30" s="3"/>
      <c r="CJU30" s="1"/>
      <c r="CJV30" s="3"/>
      <c r="CJW30" s="3"/>
      <c r="CJX30" s="3"/>
      <c r="CJY30" s="1"/>
      <c r="CJZ30" s="3"/>
      <c r="CKA30" s="3"/>
      <c r="CKB30" s="3"/>
      <c r="CKC30" s="1"/>
      <c r="CKD30" s="3"/>
      <c r="CKE30" s="3"/>
      <c r="CKF30" s="3"/>
      <c r="CKG30" s="1"/>
      <c r="CKH30" s="3"/>
      <c r="CKI30" s="3"/>
      <c r="CKJ30" s="3"/>
      <c r="CKK30" s="1"/>
      <c r="CKL30" s="3"/>
      <c r="CKM30" s="3"/>
      <c r="CKN30" s="3"/>
      <c r="CKO30" s="1"/>
      <c r="CKP30" s="3"/>
      <c r="CKQ30" s="3"/>
      <c r="CKR30" s="3"/>
      <c r="CKS30" s="1"/>
      <c r="CKT30" s="3"/>
      <c r="CKU30" s="3"/>
      <c r="CKV30" s="3"/>
      <c r="CKW30" s="1"/>
      <c r="CKX30" s="3"/>
      <c r="CKY30" s="3"/>
      <c r="CKZ30" s="3"/>
      <c r="CLA30" s="1"/>
      <c r="CLB30" s="3"/>
      <c r="CLC30" s="3"/>
      <c r="CLD30" s="3"/>
      <c r="CLE30" s="1"/>
      <c r="CLF30" s="3"/>
      <c r="CLG30" s="3"/>
      <c r="CLH30" s="3"/>
      <c r="CLI30" s="1"/>
      <c r="CLJ30" s="3"/>
      <c r="CLK30" s="3"/>
      <c r="CLL30" s="3"/>
      <c r="CLM30" s="1"/>
      <c r="CLN30" s="3"/>
      <c r="CLO30" s="3"/>
      <c r="CLP30" s="3"/>
      <c r="CLQ30" s="1"/>
      <c r="CLR30" s="3"/>
      <c r="CLS30" s="3"/>
      <c r="CLT30" s="3"/>
      <c r="CLU30" s="1"/>
      <c r="CLV30" s="3"/>
      <c r="CLW30" s="3"/>
      <c r="CLX30" s="3"/>
      <c r="CLY30" s="1"/>
      <c r="CLZ30" s="3"/>
      <c r="CMA30" s="3"/>
      <c r="CMB30" s="3"/>
      <c r="CMC30" s="1"/>
      <c r="CMD30" s="3"/>
      <c r="CME30" s="3"/>
      <c r="CMF30" s="3"/>
      <c r="CMG30" s="1"/>
      <c r="CMH30" s="3"/>
      <c r="CMI30" s="3"/>
      <c r="CMJ30" s="3"/>
      <c r="CMK30" s="1"/>
      <c r="CML30" s="3"/>
      <c r="CMM30" s="3"/>
      <c r="CMN30" s="3"/>
      <c r="CMO30" s="1"/>
      <c r="CMP30" s="3"/>
      <c r="CMQ30" s="3"/>
      <c r="CMR30" s="3"/>
      <c r="CMS30" s="1"/>
      <c r="CMT30" s="3"/>
      <c r="CMU30" s="3"/>
      <c r="CMV30" s="3"/>
      <c r="CMW30" s="1"/>
      <c r="CMX30" s="3"/>
      <c r="CMY30" s="3"/>
      <c r="CMZ30" s="3"/>
      <c r="CNA30" s="1"/>
      <c r="CNB30" s="3"/>
      <c r="CNC30" s="3"/>
      <c r="CND30" s="3"/>
      <c r="CNE30" s="1"/>
      <c r="CNF30" s="3"/>
      <c r="CNG30" s="3"/>
      <c r="CNH30" s="3"/>
      <c r="CNI30" s="1"/>
      <c r="CNJ30" s="3"/>
      <c r="CNK30" s="3"/>
      <c r="CNL30" s="3"/>
      <c r="CNM30" s="1"/>
      <c r="CNN30" s="3"/>
      <c r="CNO30" s="3"/>
      <c r="CNP30" s="3"/>
      <c r="CNQ30" s="1"/>
      <c r="CNR30" s="3"/>
      <c r="CNS30" s="3"/>
      <c r="CNT30" s="3"/>
      <c r="CNU30" s="1"/>
      <c r="CNV30" s="3"/>
      <c r="CNW30" s="3"/>
      <c r="CNX30" s="3"/>
      <c r="CNY30" s="1"/>
      <c r="CNZ30" s="3"/>
      <c r="COA30" s="3"/>
      <c r="COB30" s="3"/>
      <c r="COC30" s="1"/>
      <c r="COD30" s="3"/>
      <c r="COE30" s="3"/>
      <c r="COF30" s="3"/>
      <c r="COG30" s="1"/>
      <c r="COH30" s="3"/>
      <c r="COI30" s="3"/>
      <c r="COJ30" s="3"/>
      <c r="COK30" s="1"/>
      <c r="COL30" s="3"/>
      <c r="COM30" s="3"/>
      <c r="CON30" s="3"/>
      <c r="COO30" s="1"/>
      <c r="COP30" s="3"/>
      <c r="COQ30" s="3"/>
      <c r="COR30" s="3"/>
      <c r="COS30" s="1"/>
      <c r="COT30" s="3"/>
      <c r="COU30" s="3"/>
      <c r="COV30" s="3"/>
      <c r="COW30" s="1"/>
      <c r="COX30" s="3"/>
      <c r="COY30" s="3"/>
      <c r="COZ30" s="3"/>
      <c r="CPA30" s="1"/>
      <c r="CPB30" s="3"/>
      <c r="CPC30" s="3"/>
      <c r="CPD30" s="3"/>
      <c r="CPE30" s="1"/>
      <c r="CPF30" s="3"/>
      <c r="CPG30" s="3"/>
      <c r="CPH30" s="3"/>
      <c r="CPI30" s="1"/>
      <c r="CPJ30" s="3"/>
      <c r="CPK30" s="3"/>
      <c r="CPL30" s="3"/>
      <c r="CPM30" s="1"/>
      <c r="CPN30" s="3"/>
      <c r="CPO30" s="3"/>
      <c r="CPP30" s="3"/>
      <c r="CPQ30" s="1"/>
      <c r="CPR30" s="3"/>
      <c r="CPS30" s="3"/>
      <c r="CPT30" s="3"/>
      <c r="CPU30" s="1"/>
      <c r="CPV30" s="3"/>
      <c r="CPW30" s="3"/>
      <c r="CPX30" s="3"/>
      <c r="CPY30" s="1"/>
      <c r="CPZ30" s="3"/>
      <c r="CQA30" s="3"/>
      <c r="CQB30" s="3"/>
      <c r="CQC30" s="1"/>
      <c r="CQD30" s="3"/>
      <c r="CQE30" s="3"/>
      <c r="CQF30" s="3"/>
      <c r="CQG30" s="1"/>
      <c r="CQH30" s="3"/>
      <c r="CQI30" s="3"/>
      <c r="CQJ30" s="3"/>
      <c r="CQK30" s="1"/>
      <c r="CQL30" s="3"/>
      <c r="CQM30" s="3"/>
      <c r="CQN30" s="3"/>
      <c r="CQO30" s="1"/>
      <c r="CQP30" s="3"/>
      <c r="CQQ30" s="3"/>
      <c r="CQR30" s="3"/>
      <c r="CQS30" s="1"/>
      <c r="CQT30" s="3"/>
      <c r="CQU30" s="3"/>
      <c r="CQV30" s="3"/>
      <c r="CQW30" s="1"/>
      <c r="CQX30" s="3"/>
      <c r="CQY30" s="3"/>
      <c r="CQZ30" s="3"/>
      <c r="CRA30" s="1"/>
      <c r="CRB30" s="3"/>
      <c r="CRC30" s="3"/>
      <c r="CRD30" s="3"/>
      <c r="CRE30" s="1"/>
      <c r="CRF30" s="3"/>
      <c r="CRG30" s="3"/>
      <c r="CRH30" s="3"/>
      <c r="CRI30" s="1"/>
      <c r="CRJ30" s="3"/>
      <c r="CRK30" s="3"/>
      <c r="CRL30" s="3"/>
      <c r="CRM30" s="1"/>
      <c r="CRN30" s="3"/>
      <c r="CRO30" s="3"/>
      <c r="CRP30" s="3"/>
      <c r="CRQ30" s="1"/>
      <c r="CRR30" s="3"/>
      <c r="CRS30" s="3"/>
      <c r="CRT30" s="3"/>
      <c r="CRU30" s="1"/>
      <c r="CRV30" s="3"/>
      <c r="CRW30" s="3"/>
      <c r="CRX30" s="3"/>
      <c r="CRY30" s="1"/>
      <c r="CRZ30" s="3"/>
      <c r="CSA30" s="3"/>
      <c r="CSB30" s="3"/>
      <c r="CSC30" s="1"/>
      <c r="CSD30" s="3"/>
      <c r="CSE30" s="3"/>
      <c r="CSF30" s="3"/>
      <c r="CSG30" s="1"/>
      <c r="CSH30" s="3"/>
      <c r="CSI30" s="3"/>
      <c r="CSJ30" s="3"/>
      <c r="CSK30" s="1"/>
      <c r="CSL30" s="3"/>
      <c r="CSM30" s="3"/>
      <c r="CSN30" s="3"/>
      <c r="CSO30" s="1"/>
      <c r="CSP30" s="3"/>
      <c r="CSQ30" s="3"/>
      <c r="CSR30" s="3"/>
      <c r="CSS30" s="1"/>
      <c r="CST30" s="3"/>
      <c r="CSU30" s="3"/>
      <c r="CSV30" s="3"/>
      <c r="CSW30" s="1"/>
      <c r="CSX30" s="3"/>
      <c r="CSY30" s="3"/>
      <c r="CSZ30" s="3"/>
      <c r="CTA30" s="1"/>
      <c r="CTB30" s="3"/>
      <c r="CTC30" s="3"/>
      <c r="CTD30" s="3"/>
      <c r="CTE30" s="1"/>
      <c r="CTF30" s="3"/>
      <c r="CTG30" s="3"/>
      <c r="CTH30" s="3"/>
      <c r="CTI30" s="1"/>
      <c r="CTJ30" s="3"/>
      <c r="CTK30" s="3"/>
      <c r="CTL30" s="3"/>
      <c r="CTM30" s="1"/>
      <c r="CTN30" s="3"/>
      <c r="CTO30" s="3"/>
      <c r="CTP30" s="3"/>
      <c r="CTQ30" s="1"/>
      <c r="CTR30" s="3"/>
      <c r="CTS30" s="3"/>
      <c r="CTT30" s="3"/>
      <c r="CTU30" s="1"/>
      <c r="CTV30" s="3"/>
      <c r="CTW30" s="3"/>
      <c r="CTX30" s="3"/>
      <c r="CTY30" s="1"/>
      <c r="CTZ30" s="3"/>
      <c r="CUA30" s="3"/>
      <c r="CUB30" s="3"/>
      <c r="CUC30" s="1"/>
      <c r="CUD30" s="3"/>
      <c r="CUE30" s="3"/>
      <c r="CUF30" s="3"/>
      <c r="CUG30" s="1"/>
      <c r="CUH30" s="3"/>
      <c r="CUI30" s="3"/>
      <c r="CUJ30" s="3"/>
      <c r="CUK30" s="1"/>
      <c r="CUL30" s="3"/>
      <c r="CUM30" s="3"/>
      <c r="CUN30" s="3"/>
      <c r="CUO30" s="1"/>
      <c r="CUP30" s="3"/>
      <c r="CUQ30" s="3"/>
      <c r="CUR30" s="3"/>
      <c r="CUS30" s="1"/>
      <c r="CUT30" s="3"/>
      <c r="CUU30" s="3"/>
      <c r="CUV30" s="3"/>
      <c r="CUW30" s="1"/>
      <c r="CUX30" s="3"/>
      <c r="CUY30" s="3"/>
      <c r="CUZ30" s="3"/>
      <c r="CVA30" s="1"/>
      <c r="CVB30" s="3"/>
      <c r="CVC30" s="3"/>
      <c r="CVD30" s="3"/>
      <c r="CVE30" s="1"/>
      <c r="CVF30" s="3"/>
      <c r="CVG30" s="3"/>
      <c r="CVH30" s="3"/>
      <c r="CVI30" s="1"/>
      <c r="CVJ30" s="3"/>
      <c r="CVK30" s="3"/>
      <c r="CVL30" s="3"/>
      <c r="CVM30" s="1"/>
      <c r="CVN30" s="3"/>
      <c r="CVO30" s="3"/>
      <c r="CVP30" s="3"/>
      <c r="CVQ30" s="1"/>
      <c r="CVR30" s="3"/>
      <c r="CVS30" s="3"/>
      <c r="CVT30" s="3"/>
      <c r="CVU30" s="1"/>
      <c r="CVV30" s="3"/>
      <c r="CVW30" s="3"/>
      <c r="CVX30" s="3"/>
      <c r="CVY30" s="1"/>
      <c r="CVZ30" s="3"/>
      <c r="CWA30" s="3"/>
      <c r="CWB30" s="3"/>
      <c r="CWC30" s="1"/>
      <c r="CWD30" s="3"/>
      <c r="CWE30" s="3"/>
      <c r="CWF30" s="3"/>
      <c r="CWG30" s="1"/>
      <c r="CWH30" s="3"/>
      <c r="CWI30" s="3"/>
      <c r="CWJ30" s="3"/>
      <c r="CWK30" s="1"/>
      <c r="CWL30" s="3"/>
      <c r="CWM30" s="3"/>
      <c r="CWN30" s="3"/>
      <c r="CWO30" s="1"/>
      <c r="CWP30" s="3"/>
      <c r="CWQ30" s="3"/>
      <c r="CWR30" s="3"/>
      <c r="CWS30" s="1"/>
      <c r="CWT30" s="3"/>
      <c r="CWU30" s="3"/>
      <c r="CWV30" s="3"/>
      <c r="CWW30" s="1"/>
      <c r="CWX30" s="3"/>
      <c r="CWY30" s="3"/>
      <c r="CWZ30" s="3"/>
      <c r="CXA30" s="1"/>
      <c r="CXB30" s="3"/>
      <c r="CXC30" s="3"/>
      <c r="CXD30" s="3"/>
      <c r="CXE30" s="1"/>
      <c r="CXF30" s="3"/>
      <c r="CXG30" s="3"/>
      <c r="CXH30" s="3"/>
      <c r="CXI30" s="1"/>
      <c r="CXJ30" s="3"/>
      <c r="CXK30" s="3"/>
      <c r="CXL30" s="3"/>
      <c r="CXM30" s="1"/>
      <c r="CXN30" s="3"/>
      <c r="CXO30" s="3"/>
      <c r="CXP30" s="3"/>
      <c r="CXQ30" s="1"/>
      <c r="CXR30" s="3"/>
      <c r="CXS30" s="3"/>
      <c r="CXT30" s="3"/>
      <c r="CXU30" s="1"/>
      <c r="CXV30" s="3"/>
      <c r="CXW30" s="3"/>
      <c r="CXX30" s="3"/>
      <c r="CXY30" s="1"/>
      <c r="CXZ30" s="3"/>
      <c r="CYA30" s="3"/>
      <c r="CYB30" s="3"/>
      <c r="CYC30" s="1"/>
      <c r="CYD30" s="3"/>
      <c r="CYE30" s="3"/>
      <c r="CYF30" s="3"/>
      <c r="CYG30" s="1"/>
      <c r="CYH30" s="3"/>
      <c r="CYI30" s="3"/>
      <c r="CYJ30" s="3"/>
      <c r="CYK30" s="1"/>
      <c r="CYL30" s="3"/>
      <c r="CYM30" s="3"/>
      <c r="CYN30" s="3"/>
      <c r="CYO30" s="1"/>
      <c r="CYP30" s="3"/>
      <c r="CYQ30" s="3"/>
      <c r="CYR30" s="3"/>
      <c r="CYS30" s="1"/>
      <c r="CYT30" s="3"/>
      <c r="CYU30" s="3"/>
      <c r="CYV30" s="3"/>
      <c r="CYW30" s="1"/>
      <c r="CYX30" s="3"/>
      <c r="CYY30" s="3"/>
      <c r="CYZ30" s="3"/>
      <c r="CZA30" s="1"/>
      <c r="CZB30" s="3"/>
      <c r="CZC30" s="3"/>
      <c r="CZD30" s="3"/>
      <c r="CZE30" s="1"/>
      <c r="CZF30" s="3"/>
      <c r="CZG30" s="3"/>
      <c r="CZH30" s="3"/>
      <c r="CZI30" s="1"/>
      <c r="CZJ30" s="3"/>
      <c r="CZK30" s="3"/>
      <c r="CZL30" s="3"/>
      <c r="CZM30" s="1"/>
      <c r="CZN30" s="3"/>
      <c r="CZO30" s="3"/>
      <c r="CZP30" s="3"/>
      <c r="CZQ30" s="1"/>
      <c r="CZR30" s="3"/>
      <c r="CZS30" s="3"/>
      <c r="CZT30" s="3"/>
      <c r="CZU30" s="1"/>
      <c r="CZV30" s="3"/>
      <c r="CZW30" s="3"/>
      <c r="CZX30" s="3"/>
      <c r="CZY30" s="1"/>
      <c r="CZZ30" s="3"/>
      <c r="DAA30" s="3"/>
      <c r="DAB30" s="3"/>
      <c r="DAC30" s="1"/>
      <c r="DAD30" s="3"/>
      <c r="DAE30" s="3"/>
      <c r="DAF30" s="3"/>
      <c r="DAG30" s="1"/>
      <c r="DAH30" s="3"/>
      <c r="DAI30" s="3"/>
      <c r="DAJ30" s="3"/>
      <c r="DAK30" s="1"/>
      <c r="DAL30" s="3"/>
      <c r="DAM30" s="3"/>
      <c r="DAN30" s="3"/>
      <c r="DAO30" s="1"/>
      <c r="DAP30" s="3"/>
      <c r="DAQ30" s="3"/>
      <c r="DAR30" s="3"/>
      <c r="DAS30" s="1"/>
      <c r="DAT30" s="3"/>
      <c r="DAU30" s="3"/>
      <c r="DAV30" s="3"/>
      <c r="DAW30" s="1"/>
      <c r="DAX30" s="3"/>
      <c r="DAY30" s="3"/>
      <c r="DAZ30" s="3"/>
      <c r="DBA30" s="1"/>
      <c r="DBB30" s="3"/>
      <c r="DBC30" s="3"/>
      <c r="DBD30" s="3"/>
      <c r="DBE30" s="1"/>
      <c r="DBF30" s="3"/>
      <c r="DBG30" s="3"/>
      <c r="DBH30" s="3"/>
      <c r="DBI30" s="1"/>
      <c r="DBJ30" s="3"/>
      <c r="DBK30" s="3"/>
      <c r="DBL30" s="3"/>
      <c r="DBM30" s="1"/>
      <c r="DBN30" s="3"/>
      <c r="DBO30" s="3"/>
      <c r="DBP30" s="3"/>
      <c r="DBQ30" s="1"/>
      <c r="DBR30" s="3"/>
      <c r="DBS30" s="3"/>
      <c r="DBT30" s="3"/>
      <c r="DBU30" s="1"/>
      <c r="DBV30" s="3"/>
      <c r="DBW30" s="3"/>
      <c r="DBX30" s="3"/>
      <c r="DBY30" s="1"/>
      <c r="DBZ30" s="3"/>
      <c r="DCA30" s="3"/>
      <c r="DCB30" s="3"/>
      <c r="DCC30" s="1"/>
      <c r="DCD30" s="3"/>
      <c r="DCE30" s="3"/>
      <c r="DCF30" s="3"/>
      <c r="DCG30" s="1"/>
      <c r="DCH30" s="3"/>
      <c r="DCI30" s="3"/>
      <c r="DCJ30" s="3"/>
      <c r="DCK30" s="1"/>
      <c r="DCL30" s="3"/>
      <c r="DCM30" s="3"/>
      <c r="DCN30" s="3"/>
      <c r="DCO30" s="1"/>
      <c r="DCP30" s="3"/>
      <c r="DCQ30" s="3"/>
      <c r="DCR30" s="3"/>
      <c r="DCS30" s="1"/>
      <c r="DCT30" s="3"/>
      <c r="DCU30" s="3"/>
      <c r="DCV30" s="3"/>
      <c r="DCW30" s="1"/>
      <c r="DCX30" s="3"/>
      <c r="DCY30" s="3"/>
      <c r="DCZ30" s="3"/>
      <c r="DDA30" s="1"/>
      <c r="DDB30" s="3"/>
      <c r="DDC30" s="3"/>
      <c r="DDD30" s="3"/>
      <c r="DDE30" s="1"/>
      <c r="DDF30" s="3"/>
      <c r="DDG30" s="3"/>
      <c r="DDH30" s="3"/>
      <c r="DDI30" s="1"/>
      <c r="DDJ30" s="3"/>
      <c r="DDK30" s="3"/>
      <c r="DDL30" s="3"/>
      <c r="DDM30" s="1"/>
      <c r="DDN30" s="3"/>
      <c r="DDO30" s="3"/>
      <c r="DDP30" s="3"/>
      <c r="DDQ30" s="1"/>
      <c r="DDR30" s="3"/>
      <c r="DDS30" s="3"/>
      <c r="DDT30" s="3"/>
      <c r="DDU30" s="1"/>
      <c r="DDV30" s="3"/>
      <c r="DDW30" s="3"/>
      <c r="DDX30" s="3"/>
      <c r="DDY30" s="1"/>
      <c r="DDZ30" s="3"/>
      <c r="DEA30" s="3"/>
      <c r="DEB30" s="3"/>
      <c r="DEC30" s="1"/>
      <c r="DED30" s="3"/>
      <c r="DEE30" s="3"/>
      <c r="DEF30" s="3"/>
      <c r="DEG30" s="1"/>
      <c r="DEH30" s="3"/>
      <c r="DEI30" s="3"/>
      <c r="DEJ30" s="3"/>
      <c r="DEK30" s="1"/>
      <c r="DEL30" s="3"/>
      <c r="DEM30" s="3"/>
      <c r="DEN30" s="3"/>
      <c r="DEO30" s="1"/>
      <c r="DEP30" s="3"/>
      <c r="DEQ30" s="3"/>
      <c r="DER30" s="3"/>
      <c r="DES30" s="1"/>
      <c r="DET30" s="3"/>
      <c r="DEU30" s="3"/>
      <c r="DEV30" s="3"/>
      <c r="DEW30" s="1"/>
      <c r="DEX30" s="3"/>
      <c r="DEY30" s="3"/>
      <c r="DEZ30" s="3"/>
      <c r="DFA30" s="1"/>
      <c r="DFB30" s="3"/>
      <c r="DFC30" s="3"/>
      <c r="DFD30" s="3"/>
      <c r="DFE30" s="1"/>
      <c r="DFF30" s="3"/>
      <c r="DFG30" s="3"/>
      <c r="DFH30" s="3"/>
      <c r="DFI30" s="1"/>
      <c r="DFJ30" s="3"/>
      <c r="DFK30" s="3"/>
      <c r="DFL30" s="3"/>
      <c r="DFM30" s="1"/>
      <c r="DFN30" s="3"/>
      <c r="DFO30" s="3"/>
      <c r="DFP30" s="3"/>
      <c r="DFQ30" s="1"/>
      <c r="DFR30" s="3"/>
      <c r="DFS30" s="3"/>
      <c r="DFT30" s="3"/>
      <c r="DFU30" s="1"/>
      <c r="DFV30" s="3"/>
      <c r="DFW30" s="3"/>
      <c r="DFX30" s="3"/>
      <c r="DFY30" s="1"/>
      <c r="DFZ30" s="3"/>
      <c r="DGA30" s="3"/>
      <c r="DGB30" s="3"/>
      <c r="DGC30" s="1"/>
      <c r="DGD30" s="3"/>
      <c r="DGE30" s="3"/>
      <c r="DGF30" s="3"/>
      <c r="DGG30" s="1"/>
      <c r="DGH30" s="3"/>
      <c r="DGI30" s="3"/>
      <c r="DGJ30" s="3"/>
      <c r="DGK30" s="1"/>
      <c r="DGL30" s="3"/>
      <c r="DGM30" s="3"/>
      <c r="DGN30" s="3"/>
      <c r="DGO30" s="1"/>
      <c r="DGP30" s="3"/>
      <c r="DGQ30" s="3"/>
      <c r="DGR30" s="3"/>
      <c r="DGS30" s="1"/>
      <c r="DGT30" s="3"/>
      <c r="DGU30" s="3"/>
      <c r="DGV30" s="3"/>
      <c r="DGW30" s="1"/>
      <c r="DGX30" s="3"/>
      <c r="DGY30" s="3"/>
      <c r="DGZ30" s="3"/>
      <c r="DHA30" s="1"/>
      <c r="DHB30" s="3"/>
      <c r="DHC30" s="3"/>
      <c r="DHD30" s="3"/>
      <c r="DHE30" s="1"/>
      <c r="DHF30" s="3"/>
      <c r="DHG30" s="3"/>
      <c r="DHH30" s="3"/>
      <c r="DHI30" s="1"/>
      <c r="DHJ30" s="3"/>
      <c r="DHK30" s="3"/>
      <c r="DHL30" s="3"/>
      <c r="DHM30" s="1"/>
      <c r="DHN30" s="3"/>
      <c r="DHO30" s="3"/>
      <c r="DHP30" s="3"/>
      <c r="DHQ30" s="1"/>
      <c r="DHR30" s="3"/>
      <c r="DHS30" s="3"/>
      <c r="DHT30" s="3"/>
      <c r="DHU30" s="1"/>
      <c r="DHV30" s="3"/>
      <c r="DHW30" s="3"/>
      <c r="DHX30" s="3"/>
      <c r="DHY30" s="1"/>
      <c r="DHZ30" s="3"/>
      <c r="DIA30" s="3"/>
      <c r="DIB30" s="3"/>
      <c r="DIC30" s="1"/>
      <c r="DID30" s="3"/>
      <c r="DIE30" s="3"/>
      <c r="DIF30" s="3"/>
      <c r="DIG30" s="1"/>
      <c r="DIH30" s="3"/>
      <c r="DII30" s="3"/>
      <c r="DIJ30" s="3"/>
      <c r="DIK30" s="1"/>
      <c r="DIL30" s="3"/>
      <c r="DIM30" s="3"/>
      <c r="DIN30" s="3"/>
      <c r="DIO30" s="1"/>
      <c r="DIP30" s="3"/>
      <c r="DIQ30" s="3"/>
      <c r="DIR30" s="3"/>
      <c r="DIS30" s="1"/>
      <c r="DIT30" s="3"/>
      <c r="DIU30" s="3"/>
      <c r="DIV30" s="3"/>
      <c r="DIW30" s="1"/>
      <c r="DIX30" s="3"/>
      <c r="DIY30" s="3"/>
      <c r="DIZ30" s="3"/>
      <c r="DJA30" s="1"/>
      <c r="DJB30" s="3"/>
      <c r="DJC30" s="3"/>
      <c r="DJD30" s="3"/>
      <c r="DJE30" s="1"/>
      <c r="DJF30" s="3"/>
      <c r="DJG30" s="3"/>
      <c r="DJH30" s="3"/>
      <c r="DJI30" s="1"/>
      <c r="DJJ30" s="3"/>
      <c r="DJK30" s="3"/>
      <c r="DJL30" s="3"/>
      <c r="DJM30" s="1"/>
      <c r="DJN30" s="3"/>
      <c r="DJO30" s="3"/>
      <c r="DJP30" s="3"/>
      <c r="DJQ30" s="1"/>
      <c r="DJR30" s="3"/>
      <c r="DJS30" s="3"/>
      <c r="DJT30" s="3"/>
      <c r="DJU30" s="1"/>
      <c r="DJV30" s="3"/>
      <c r="DJW30" s="3"/>
      <c r="DJX30" s="3"/>
      <c r="DJY30" s="1"/>
      <c r="DJZ30" s="3"/>
      <c r="DKA30" s="3"/>
      <c r="DKB30" s="3"/>
      <c r="DKC30" s="1"/>
      <c r="DKD30" s="3"/>
      <c r="DKE30" s="3"/>
      <c r="DKF30" s="3"/>
      <c r="DKG30" s="1"/>
      <c r="DKH30" s="3"/>
      <c r="DKI30" s="3"/>
      <c r="DKJ30" s="3"/>
      <c r="DKK30" s="1"/>
      <c r="DKL30" s="3"/>
      <c r="DKM30" s="3"/>
      <c r="DKN30" s="3"/>
      <c r="DKO30" s="1"/>
      <c r="DKP30" s="3"/>
      <c r="DKQ30" s="3"/>
      <c r="DKR30" s="3"/>
      <c r="DKS30" s="1"/>
      <c r="DKT30" s="3"/>
      <c r="DKU30" s="3"/>
      <c r="DKV30" s="3"/>
      <c r="DKW30" s="1"/>
      <c r="DKX30" s="3"/>
      <c r="DKY30" s="3"/>
      <c r="DKZ30" s="3"/>
      <c r="DLA30" s="1"/>
      <c r="DLB30" s="3"/>
      <c r="DLC30" s="3"/>
      <c r="DLD30" s="3"/>
      <c r="DLE30" s="1"/>
      <c r="DLF30" s="3"/>
      <c r="DLG30" s="3"/>
      <c r="DLH30" s="3"/>
      <c r="DLI30" s="1"/>
      <c r="DLJ30" s="3"/>
      <c r="DLK30" s="3"/>
      <c r="DLL30" s="3"/>
      <c r="DLM30" s="1"/>
      <c r="DLN30" s="3"/>
      <c r="DLO30" s="3"/>
      <c r="DLP30" s="3"/>
      <c r="DLQ30" s="1"/>
      <c r="DLR30" s="3"/>
      <c r="DLS30" s="3"/>
      <c r="DLT30" s="3"/>
      <c r="DLU30" s="1"/>
      <c r="DLV30" s="3"/>
      <c r="DLW30" s="3"/>
      <c r="DLX30" s="3"/>
      <c r="DLY30" s="1"/>
      <c r="DLZ30" s="3"/>
      <c r="DMA30" s="3"/>
      <c r="DMB30" s="3"/>
      <c r="DMC30" s="1"/>
      <c r="DMD30" s="3"/>
      <c r="DME30" s="3"/>
      <c r="DMF30" s="3"/>
      <c r="DMG30" s="1"/>
      <c r="DMH30" s="3"/>
      <c r="DMI30" s="3"/>
      <c r="DMJ30" s="3"/>
      <c r="DMK30" s="1"/>
      <c r="DML30" s="3"/>
      <c r="DMM30" s="3"/>
      <c r="DMN30" s="3"/>
      <c r="DMO30" s="1"/>
      <c r="DMP30" s="3"/>
      <c r="DMQ30" s="3"/>
      <c r="DMR30" s="3"/>
      <c r="DMS30" s="1"/>
      <c r="DMT30" s="3"/>
      <c r="DMU30" s="3"/>
      <c r="DMV30" s="3"/>
      <c r="DMW30" s="1"/>
      <c r="DMX30" s="3"/>
      <c r="DMY30" s="3"/>
      <c r="DMZ30" s="3"/>
      <c r="DNA30" s="1"/>
      <c r="DNB30" s="3"/>
      <c r="DNC30" s="3"/>
      <c r="DND30" s="3"/>
      <c r="DNE30" s="1"/>
      <c r="DNF30" s="3"/>
      <c r="DNG30" s="3"/>
      <c r="DNH30" s="3"/>
      <c r="DNI30" s="1"/>
      <c r="DNJ30" s="3"/>
      <c r="DNK30" s="3"/>
      <c r="DNL30" s="3"/>
      <c r="DNM30" s="1"/>
      <c r="DNN30" s="3"/>
      <c r="DNO30" s="3"/>
      <c r="DNP30" s="3"/>
      <c r="DNQ30" s="1"/>
      <c r="DNR30" s="3"/>
      <c r="DNS30" s="3"/>
      <c r="DNT30" s="3"/>
      <c r="DNU30" s="1"/>
      <c r="DNV30" s="3"/>
      <c r="DNW30" s="3"/>
      <c r="DNX30" s="3"/>
      <c r="DNY30" s="1"/>
      <c r="DNZ30" s="3"/>
      <c r="DOA30" s="3"/>
      <c r="DOB30" s="3"/>
      <c r="DOC30" s="1"/>
      <c r="DOD30" s="3"/>
      <c r="DOE30" s="3"/>
      <c r="DOF30" s="3"/>
      <c r="DOG30" s="1"/>
      <c r="DOH30" s="3"/>
      <c r="DOI30" s="3"/>
      <c r="DOJ30" s="3"/>
      <c r="DOK30" s="1"/>
      <c r="DOL30" s="3"/>
      <c r="DOM30" s="3"/>
      <c r="DON30" s="3"/>
      <c r="DOO30" s="1"/>
      <c r="DOP30" s="3"/>
      <c r="DOQ30" s="3"/>
      <c r="DOR30" s="3"/>
      <c r="DOS30" s="1"/>
      <c r="DOT30" s="3"/>
      <c r="DOU30" s="3"/>
      <c r="DOV30" s="3"/>
      <c r="DOW30" s="1"/>
      <c r="DOX30" s="3"/>
      <c r="DOY30" s="3"/>
      <c r="DOZ30" s="3"/>
      <c r="DPA30" s="1"/>
      <c r="DPB30" s="3"/>
      <c r="DPC30" s="3"/>
      <c r="DPD30" s="3"/>
      <c r="DPE30" s="1"/>
      <c r="DPF30" s="3"/>
      <c r="DPG30" s="3"/>
      <c r="DPH30" s="3"/>
      <c r="DPI30" s="1"/>
      <c r="DPJ30" s="3"/>
      <c r="DPK30" s="3"/>
      <c r="DPL30" s="3"/>
      <c r="DPM30" s="1"/>
      <c r="DPN30" s="3"/>
      <c r="DPO30" s="3"/>
      <c r="DPP30" s="3"/>
      <c r="DPQ30" s="1"/>
      <c r="DPR30" s="3"/>
      <c r="DPS30" s="3"/>
      <c r="DPT30" s="3"/>
      <c r="DPU30" s="1"/>
      <c r="DPV30" s="3"/>
      <c r="DPW30" s="3"/>
      <c r="DPX30" s="3"/>
      <c r="DPY30" s="1"/>
      <c r="DPZ30" s="3"/>
      <c r="DQA30" s="3"/>
      <c r="DQB30" s="3"/>
      <c r="DQC30" s="1"/>
      <c r="DQD30" s="3"/>
      <c r="DQE30" s="3"/>
      <c r="DQF30" s="3"/>
      <c r="DQG30" s="1"/>
      <c r="DQH30" s="3"/>
      <c r="DQI30" s="3"/>
      <c r="DQJ30" s="3"/>
      <c r="DQK30" s="1"/>
      <c r="DQL30" s="3"/>
      <c r="DQM30" s="3"/>
      <c r="DQN30" s="3"/>
      <c r="DQO30" s="1"/>
      <c r="DQP30" s="3"/>
      <c r="DQQ30" s="3"/>
      <c r="DQR30" s="3"/>
      <c r="DQS30" s="1"/>
      <c r="DQT30" s="3"/>
      <c r="DQU30" s="3"/>
      <c r="DQV30" s="3"/>
      <c r="DQW30" s="1"/>
      <c r="DQX30" s="3"/>
      <c r="DQY30" s="3"/>
      <c r="DQZ30" s="3"/>
      <c r="DRA30" s="1"/>
      <c r="DRB30" s="3"/>
      <c r="DRC30" s="3"/>
      <c r="DRD30" s="3"/>
      <c r="DRE30" s="1"/>
      <c r="DRF30" s="3"/>
      <c r="DRG30" s="3"/>
      <c r="DRH30" s="3"/>
      <c r="DRI30" s="1"/>
      <c r="DRJ30" s="3"/>
      <c r="DRK30" s="3"/>
      <c r="DRL30" s="3"/>
      <c r="DRM30" s="1"/>
      <c r="DRN30" s="3"/>
      <c r="DRO30" s="3"/>
      <c r="DRP30" s="3"/>
      <c r="DRQ30" s="1"/>
      <c r="DRR30" s="3"/>
      <c r="DRS30" s="3"/>
      <c r="DRT30" s="3"/>
      <c r="DRU30" s="1"/>
      <c r="DRV30" s="3"/>
      <c r="DRW30" s="3"/>
      <c r="DRX30" s="3"/>
      <c r="DRY30" s="1"/>
      <c r="DRZ30" s="3"/>
      <c r="DSA30" s="3"/>
      <c r="DSB30" s="3"/>
      <c r="DSC30" s="1"/>
      <c r="DSD30" s="3"/>
      <c r="DSE30" s="3"/>
      <c r="DSF30" s="3"/>
      <c r="DSG30" s="1"/>
      <c r="DSH30" s="3"/>
      <c r="DSI30" s="3"/>
      <c r="DSJ30" s="3"/>
      <c r="DSK30" s="1"/>
      <c r="DSL30" s="3"/>
      <c r="DSM30" s="3"/>
      <c r="DSN30" s="3"/>
      <c r="DSO30" s="1"/>
      <c r="DSP30" s="3"/>
      <c r="DSQ30" s="3"/>
      <c r="DSR30" s="3"/>
      <c r="DSS30" s="1"/>
      <c r="DST30" s="3"/>
      <c r="DSU30" s="3"/>
      <c r="DSV30" s="3"/>
      <c r="DSW30" s="1"/>
      <c r="DSX30" s="3"/>
      <c r="DSY30" s="3"/>
      <c r="DSZ30" s="3"/>
      <c r="DTA30" s="1"/>
      <c r="DTB30" s="3"/>
      <c r="DTC30" s="3"/>
      <c r="DTD30" s="3"/>
      <c r="DTE30" s="1"/>
      <c r="DTF30" s="3"/>
      <c r="DTG30" s="3"/>
      <c r="DTH30" s="3"/>
      <c r="DTI30" s="1"/>
      <c r="DTJ30" s="3"/>
      <c r="DTK30" s="3"/>
      <c r="DTL30" s="3"/>
      <c r="DTM30" s="1"/>
      <c r="DTN30" s="3"/>
      <c r="DTO30" s="3"/>
      <c r="DTP30" s="3"/>
      <c r="DTQ30" s="1"/>
      <c r="DTR30" s="3"/>
      <c r="DTS30" s="3"/>
      <c r="DTT30" s="3"/>
      <c r="DTU30" s="1"/>
      <c r="DTV30" s="3"/>
      <c r="DTW30" s="3"/>
      <c r="DTX30" s="3"/>
      <c r="DTY30" s="1"/>
      <c r="DTZ30" s="3"/>
      <c r="DUA30" s="3"/>
      <c r="DUB30" s="3"/>
      <c r="DUC30" s="1"/>
      <c r="DUD30" s="3"/>
      <c r="DUE30" s="3"/>
      <c r="DUF30" s="3"/>
      <c r="DUG30" s="1"/>
      <c r="DUH30" s="3"/>
      <c r="DUI30" s="3"/>
      <c r="DUJ30" s="3"/>
      <c r="DUK30" s="1"/>
      <c r="DUL30" s="3"/>
      <c r="DUM30" s="3"/>
      <c r="DUN30" s="3"/>
      <c r="DUO30" s="1"/>
      <c r="DUP30" s="3"/>
      <c r="DUQ30" s="3"/>
      <c r="DUR30" s="3"/>
      <c r="DUS30" s="1"/>
      <c r="DUT30" s="3"/>
      <c r="DUU30" s="3"/>
      <c r="DUV30" s="3"/>
      <c r="DUW30" s="1"/>
      <c r="DUX30" s="3"/>
      <c r="DUY30" s="3"/>
      <c r="DUZ30" s="3"/>
      <c r="DVA30" s="1"/>
      <c r="DVB30" s="3"/>
      <c r="DVC30" s="3"/>
      <c r="DVD30" s="3"/>
      <c r="DVE30" s="1"/>
      <c r="DVF30" s="3"/>
      <c r="DVG30" s="3"/>
      <c r="DVH30" s="3"/>
      <c r="DVI30" s="1"/>
      <c r="DVJ30" s="3"/>
      <c r="DVK30" s="3"/>
      <c r="DVL30" s="3"/>
      <c r="DVM30" s="1"/>
      <c r="DVN30" s="3"/>
      <c r="DVO30" s="3"/>
      <c r="DVP30" s="3"/>
      <c r="DVQ30" s="1"/>
      <c r="DVR30" s="3"/>
      <c r="DVS30" s="3"/>
      <c r="DVT30" s="3"/>
      <c r="DVU30" s="1"/>
      <c r="DVV30" s="3"/>
      <c r="DVW30" s="3"/>
      <c r="DVX30" s="3"/>
      <c r="DVY30" s="1"/>
      <c r="DVZ30" s="3"/>
      <c r="DWA30" s="3"/>
      <c r="DWB30" s="3"/>
      <c r="DWC30" s="1"/>
      <c r="DWD30" s="3"/>
      <c r="DWE30" s="3"/>
      <c r="DWF30" s="3"/>
      <c r="DWG30" s="1"/>
      <c r="DWH30" s="3"/>
      <c r="DWI30" s="3"/>
      <c r="DWJ30" s="3"/>
      <c r="DWK30" s="1"/>
      <c r="DWL30" s="3"/>
      <c r="DWM30" s="3"/>
      <c r="DWN30" s="3"/>
      <c r="DWO30" s="1"/>
      <c r="DWP30" s="3"/>
      <c r="DWQ30" s="3"/>
      <c r="DWR30" s="3"/>
      <c r="DWS30" s="1"/>
      <c r="DWT30" s="3"/>
      <c r="DWU30" s="3"/>
      <c r="DWV30" s="3"/>
      <c r="DWW30" s="1"/>
      <c r="DWX30" s="3"/>
      <c r="DWY30" s="3"/>
      <c r="DWZ30" s="3"/>
      <c r="DXA30" s="1"/>
      <c r="DXB30" s="3"/>
      <c r="DXC30" s="3"/>
      <c r="DXD30" s="3"/>
      <c r="DXE30" s="1"/>
      <c r="DXF30" s="3"/>
      <c r="DXG30" s="3"/>
      <c r="DXH30" s="3"/>
      <c r="DXI30" s="1"/>
      <c r="DXJ30" s="3"/>
      <c r="DXK30" s="3"/>
      <c r="DXL30" s="3"/>
      <c r="DXM30" s="1"/>
      <c r="DXN30" s="3"/>
      <c r="DXO30" s="3"/>
      <c r="DXP30" s="3"/>
      <c r="DXQ30" s="1"/>
      <c r="DXR30" s="3"/>
      <c r="DXS30" s="3"/>
      <c r="DXT30" s="3"/>
      <c r="DXU30" s="1"/>
      <c r="DXV30" s="3"/>
      <c r="DXW30" s="3"/>
      <c r="DXX30" s="3"/>
      <c r="DXY30" s="1"/>
      <c r="DXZ30" s="3"/>
      <c r="DYA30" s="3"/>
      <c r="DYB30" s="3"/>
      <c r="DYC30" s="1"/>
      <c r="DYD30" s="3"/>
      <c r="DYE30" s="3"/>
      <c r="DYF30" s="3"/>
      <c r="DYG30" s="1"/>
      <c r="DYH30" s="3"/>
      <c r="DYI30" s="3"/>
      <c r="DYJ30" s="3"/>
      <c r="DYK30" s="1"/>
      <c r="DYL30" s="3"/>
      <c r="DYM30" s="3"/>
      <c r="DYN30" s="3"/>
      <c r="DYO30" s="1"/>
      <c r="DYP30" s="3"/>
      <c r="DYQ30" s="3"/>
      <c r="DYR30" s="3"/>
      <c r="DYS30" s="1"/>
      <c r="DYT30" s="3"/>
      <c r="DYU30" s="3"/>
      <c r="DYV30" s="3"/>
      <c r="DYW30" s="1"/>
      <c r="DYX30" s="3"/>
      <c r="DYY30" s="3"/>
      <c r="DYZ30" s="3"/>
      <c r="DZA30" s="1"/>
      <c r="DZB30" s="3"/>
      <c r="DZC30" s="3"/>
      <c r="DZD30" s="3"/>
      <c r="DZE30" s="1"/>
      <c r="DZF30" s="3"/>
      <c r="DZG30" s="3"/>
      <c r="DZH30" s="3"/>
      <c r="DZI30" s="1"/>
      <c r="DZJ30" s="3"/>
      <c r="DZK30" s="3"/>
      <c r="DZL30" s="3"/>
      <c r="DZM30" s="1"/>
      <c r="DZN30" s="3"/>
      <c r="DZO30" s="3"/>
      <c r="DZP30" s="3"/>
      <c r="DZQ30" s="1"/>
      <c r="DZR30" s="3"/>
      <c r="DZS30" s="3"/>
      <c r="DZT30" s="3"/>
      <c r="DZU30" s="1"/>
      <c r="DZV30" s="3"/>
      <c r="DZW30" s="3"/>
      <c r="DZX30" s="3"/>
      <c r="DZY30" s="1"/>
      <c r="DZZ30" s="3"/>
      <c r="EAA30" s="3"/>
      <c r="EAB30" s="3"/>
      <c r="EAC30" s="1"/>
      <c r="EAD30" s="3"/>
      <c r="EAE30" s="3"/>
      <c r="EAF30" s="3"/>
      <c r="EAG30" s="1"/>
      <c r="EAH30" s="3"/>
      <c r="EAI30" s="3"/>
      <c r="EAJ30" s="3"/>
      <c r="EAK30" s="1"/>
      <c r="EAL30" s="3"/>
      <c r="EAM30" s="3"/>
      <c r="EAN30" s="3"/>
      <c r="EAO30" s="1"/>
      <c r="EAP30" s="3"/>
      <c r="EAQ30" s="3"/>
      <c r="EAR30" s="3"/>
      <c r="EAS30" s="1"/>
      <c r="EAT30" s="3"/>
      <c r="EAU30" s="3"/>
      <c r="EAV30" s="3"/>
      <c r="EAW30" s="1"/>
      <c r="EAX30" s="3"/>
      <c r="EAY30" s="3"/>
      <c r="EAZ30" s="3"/>
      <c r="EBA30" s="1"/>
      <c r="EBB30" s="3"/>
      <c r="EBC30" s="3"/>
      <c r="EBD30" s="3"/>
      <c r="EBE30" s="1"/>
      <c r="EBF30" s="3"/>
      <c r="EBG30" s="3"/>
      <c r="EBH30" s="3"/>
      <c r="EBI30" s="1"/>
      <c r="EBJ30" s="3"/>
      <c r="EBK30" s="3"/>
      <c r="EBL30" s="3"/>
      <c r="EBM30" s="1"/>
      <c r="EBN30" s="3"/>
      <c r="EBO30" s="3"/>
      <c r="EBP30" s="3"/>
      <c r="EBQ30" s="1"/>
      <c r="EBR30" s="3"/>
      <c r="EBS30" s="3"/>
      <c r="EBT30" s="3"/>
      <c r="EBU30" s="1"/>
      <c r="EBV30" s="3"/>
      <c r="EBW30" s="3"/>
      <c r="EBX30" s="3"/>
      <c r="EBY30" s="1"/>
      <c r="EBZ30" s="3"/>
      <c r="ECA30" s="3"/>
      <c r="ECB30" s="3"/>
      <c r="ECC30" s="1"/>
      <c r="ECD30" s="3"/>
      <c r="ECE30" s="3"/>
      <c r="ECF30" s="3"/>
      <c r="ECG30" s="1"/>
      <c r="ECH30" s="3"/>
      <c r="ECI30" s="3"/>
      <c r="ECJ30" s="3"/>
      <c r="ECK30" s="1"/>
      <c r="ECL30" s="3"/>
      <c r="ECM30" s="3"/>
      <c r="ECN30" s="3"/>
      <c r="ECO30" s="1"/>
      <c r="ECP30" s="3"/>
      <c r="ECQ30" s="3"/>
      <c r="ECR30" s="3"/>
      <c r="ECS30" s="1"/>
      <c r="ECT30" s="3"/>
      <c r="ECU30" s="3"/>
      <c r="ECV30" s="3"/>
      <c r="ECW30" s="1"/>
      <c r="ECX30" s="3"/>
      <c r="ECY30" s="3"/>
      <c r="ECZ30" s="3"/>
      <c r="EDA30" s="1"/>
      <c r="EDB30" s="3"/>
      <c r="EDC30" s="3"/>
      <c r="EDD30" s="3"/>
      <c r="EDE30" s="1"/>
      <c r="EDF30" s="3"/>
      <c r="EDG30" s="3"/>
      <c r="EDH30" s="3"/>
      <c r="EDI30" s="1"/>
      <c r="EDJ30" s="3"/>
      <c r="EDK30" s="3"/>
      <c r="EDL30" s="3"/>
      <c r="EDM30" s="1"/>
      <c r="EDN30" s="3"/>
      <c r="EDO30" s="3"/>
      <c r="EDP30" s="3"/>
      <c r="EDQ30" s="1"/>
      <c r="EDR30" s="3"/>
      <c r="EDS30" s="3"/>
      <c r="EDT30" s="3"/>
      <c r="EDU30" s="1"/>
      <c r="EDV30" s="3"/>
      <c r="EDW30" s="3"/>
      <c r="EDX30" s="3"/>
      <c r="EDY30" s="1"/>
      <c r="EDZ30" s="3"/>
      <c r="EEA30" s="3"/>
      <c r="EEB30" s="3"/>
      <c r="EEC30" s="1"/>
      <c r="EED30" s="3"/>
      <c r="EEE30" s="3"/>
      <c r="EEF30" s="3"/>
      <c r="EEG30" s="1"/>
      <c r="EEH30" s="3"/>
      <c r="EEI30" s="3"/>
      <c r="EEJ30" s="3"/>
      <c r="EEK30" s="1"/>
      <c r="EEL30" s="3"/>
      <c r="EEM30" s="3"/>
      <c r="EEN30" s="3"/>
      <c r="EEO30" s="1"/>
      <c r="EEP30" s="3"/>
      <c r="EEQ30" s="3"/>
      <c r="EER30" s="3"/>
      <c r="EES30" s="1"/>
      <c r="EET30" s="3"/>
      <c r="EEU30" s="3"/>
      <c r="EEV30" s="3"/>
      <c r="EEW30" s="1"/>
      <c r="EEX30" s="3"/>
      <c r="EEY30" s="3"/>
      <c r="EEZ30" s="3"/>
      <c r="EFA30" s="1"/>
      <c r="EFB30" s="3"/>
      <c r="EFC30" s="3"/>
      <c r="EFD30" s="3"/>
      <c r="EFE30" s="1"/>
      <c r="EFF30" s="3"/>
      <c r="EFG30" s="3"/>
      <c r="EFH30" s="3"/>
      <c r="EFI30" s="1"/>
      <c r="EFJ30" s="3"/>
      <c r="EFK30" s="3"/>
      <c r="EFL30" s="3"/>
      <c r="EFM30" s="1"/>
      <c r="EFN30" s="3"/>
      <c r="EFO30" s="3"/>
      <c r="EFP30" s="3"/>
      <c r="EFQ30" s="1"/>
      <c r="EFR30" s="3"/>
      <c r="EFS30" s="3"/>
      <c r="EFT30" s="3"/>
      <c r="EFU30" s="1"/>
      <c r="EFV30" s="3"/>
      <c r="EFW30" s="3"/>
      <c r="EFX30" s="3"/>
      <c r="EFY30" s="1"/>
      <c r="EFZ30" s="3"/>
      <c r="EGA30" s="3"/>
      <c r="EGB30" s="3"/>
      <c r="EGC30" s="1"/>
      <c r="EGD30" s="3"/>
      <c r="EGE30" s="3"/>
      <c r="EGF30" s="3"/>
      <c r="EGG30" s="1"/>
      <c r="EGH30" s="3"/>
      <c r="EGI30" s="3"/>
      <c r="EGJ30" s="3"/>
      <c r="EGK30" s="1"/>
      <c r="EGL30" s="3"/>
      <c r="EGM30" s="3"/>
      <c r="EGN30" s="3"/>
      <c r="EGO30" s="1"/>
      <c r="EGP30" s="3"/>
      <c r="EGQ30" s="3"/>
      <c r="EGR30" s="3"/>
      <c r="EGS30" s="1"/>
      <c r="EGT30" s="3"/>
      <c r="EGU30" s="3"/>
      <c r="EGV30" s="3"/>
      <c r="EGW30" s="1"/>
      <c r="EGX30" s="3"/>
      <c r="EGY30" s="3"/>
      <c r="EGZ30" s="3"/>
      <c r="EHA30" s="1"/>
      <c r="EHB30" s="3"/>
      <c r="EHC30" s="3"/>
      <c r="EHD30" s="3"/>
      <c r="EHE30" s="1"/>
      <c r="EHF30" s="3"/>
      <c r="EHG30" s="3"/>
      <c r="EHH30" s="3"/>
      <c r="EHI30" s="1"/>
      <c r="EHJ30" s="3"/>
      <c r="EHK30" s="3"/>
      <c r="EHL30" s="3"/>
      <c r="EHM30" s="1"/>
      <c r="EHN30" s="3"/>
      <c r="EHO30" s="3"/>
      <c r="EHP30" s="3"/>
      <c r="EHQ30" s="1"/>
      <c r="EHR30" s="3"/>
      <c r="EHS30" s="3"/>
      <c r="EHT30" s="3"/>
      <c r="EHU30" s="1"/>
      <c r="EHV30" s="3"/>
      <c r="EHW30" s="3"/>
      <c r="EHX30" s="3"/>
      <c r="EHY30" s="1"/>
      <c r="EHZ30" s="3"/>
      <c r="EIA30" s="3"/>
      <c r="EIB30" s="3"/>
      <c r="EIC30" s="1"/>
      <c r="EID30" s="3"/>
      <c r="EIE30" s="3"/>
      <c r="EIF30" s="3"/>
      <c r="EIG30" s="1"/>
      <c r="EIH30" s="3"/>
      <c r="EII30" s="3"/>
      <c r="EIJ30" s="3"/>
      <c r="EIK30" s="1"/>
      <c r="EIL30" s="3"/>
      <c r="EIM30" s="3"/>
      <c r="EIN30" s="3"/>
      <c r="EIO30" s="1"/>
      <c r="EIP30" s="3"/>
      <c r="EIQ30" s="3"/>
      <c r="EIR30" s="3"/>
      <c r="EIS30" s="1"/>
      <c r="EIT30" s="3"/>
      <c r="EIU30" s="3"/>
      <c r="EIV30" s="3"/>
      <c r="EIW30" s="1"/>
      <c r="EIX30" s="3"/>
      <c r="EIY30" s="3"/>
      <c r="EIZ30" s="3"/>
      <c r="EJA30" s="1"/>
      <c r="EJB30" s="3"/>
      <c r="EJC30" s="3"/>
      <c r="EJD30" s="3"/>
      <c r="EJE30" s="1"/>
      <c r="EJF30" s="3"/>
      <c r="EJG30" s="3"/>
      <c r="EJH30" s="3"/>
      <c r="EJI30" s="1"/>
      <c r="EJJ30" s="3"/>
      <c r="EJK30" s="3"/>
      <c r="EJL30" s="3"/>
      <c r="EJM30" s="1"/>
      <c r="EJN30" s="3"/>
      <c r="EJO30" s="3"/>
      <c r="EJP30" s="3"/>
      <c r="EJQ30" s="1"/>
      <c r="EJR30" s="3"/>
      <c r="EJS30" s="3"/>
      <c r="EJT30" s="3"/>
      <c r="EJU30" s="1"/>
      <c r="EJV30" s="3"/>
      <c r="EJW30" s="3"/>
      <c r="EJX30" s="3"/>
      <c r="EJY30" s="1"/>
      <c r="EJZ30" s="3"/>
      <c r="EKA30" s="3"/>
      <c r="EKB30" s="3"/>
      <c r="EKC30" s="1"/>
      <c r="EKD30" s="3"/>
      <c r="EKE30" s="3"/>
      <c r="EKF30" s="3"/>
      <c r="EKG30" s="1"/>
      <c r="EKH30" s="3"/>
      <c r="EKI30" s="3"/>
      <c r="EKJ30" s="3"/>
      <c r="EKK30" s="1"/>
      <c r="EKL30" s="3"/>
      <c r="EKM30" s="3"/>
      <c r="EKN30" s="3"/>
      <c r="EKO30" s="1"/>
      <c r="EKP30" s="3"/>
      <c r="EKQ30" s="3"/>
      <c r="EKR30" s="3"/>
      <c r="EKS30" s="1"/>
      <c r="EKT30" s="3"/>
      <c r="EKU30" s="3"/>
      <c r="EKV30" s="3"/>
      <c r="EKW30" s="1"/>
      <c r="EKX30" s="3"/>
      <c r="EKY30" s="3"/>
      <c r="EKZ30" s="3"/>
      <c r="ELA30" s="1"/>
      <c r="ELB30" s="3"/>
      <c r="ELC30" s="3"/>
      <c r="ELD30" s="3"/>
      <c r="ELE30" s="1"/>
      <c r="ELF30" s="3"/>
      <c r="ELG30" s="3"/>
      <c r="ELH30" s="3"/>
      <c r="ELI30" s="1"/>
      <c r="ELJ30" s="3"/>
      <c r="ELK30" s="3"/>
      <c r="ELL30" s="3"/>
      <c r="ELM30" s="1"/>
      <c r="ELN30" s="3"/>
      <c r="ELO30" s="3"/>
      <c r="ELP30" s="3"/>
      <c r="ELQ30" s="1"/>
      <c r="ELR30" s="3"/>
      <c r="ELS30" s="3"/>
      <c r="ELT30" s="3"/>
      <c r="ELU30" s="1"/>
      <c r="ELV30" s="3"/>
      <c r="ELW30" s="3"/>
      <c r="ELX30" s="3"/>
      <c r="ELY30" s="1"/>
      <c r="ELZ30" s="3"/>
      <c r="EMA30" s="3"/>
      <c r="EMB30" s="3"/>
      <c r="EMC30" s="1"/>
      <c r="EMD30" s="3"/>
      <c r="EME30" s="3"/>
      <c r="EMF30" s="3"/>
      <c r="EMG30" s="1"/>
      <c r="EMH30" s="3"/>
      <c r="EMI30" s="3"/>
      <c r="EMJ30" s="3"/>
      <c r="EMK30" s="1"/>
      <c r="EML30" s="3"/>
      <c r="EMM30" s="3"/>
      <c r="EMN30" s="3"/>
      <c r="EMO30" s="1"/>
      <c r="EMP30" s="3"/>
      <c r="EMQ30" s="3"/>
      <c r="EMR30" s="3"/>
      <c r="EMS30" s="1"/>
      <c r="EMT30" s="3"/>
      <c r="EMU30" s="3"/>
      <c r="EMV30" s="3"/>
      <c r="EMW30" s="1"/>
      <c r="EMX30" s="3"/>
      <c r="EMY30" s="3"/>
      <c r="EMZ30" s="3"/>
      <c r="ENA30" s="1"/>
      <c r="ENB30" s="3"/>
      <c r="ENC30" s="3"/>
      <c r="END30" s="3"/>
      <c r="ENE30" s="1"/>
      <c r="ENF30" s="3"/>
      <c r="ENG30" s="3"/>
      <c r="ENH30" s="3"/>
      <c r="ENI30" s="1"/>
      <c r="ENJ30" s="3"/>
      <c r="ENK30" s="3"/>
      <c r="ENL30" s="3"/>
      <c r="ENM30" s="1"/>
      <c r="ENN30" s="3"/>
      <c r="ENO30" s="3"/>
      <c r="ENP30" s="3"/>
      <c r="ENQ30" s="1"/>
      <c r="ENR30" s="3"/>
      <c r="ENS30" s="3"/>
      <c r="ENT30" s="3"/>
      <c r="ENU30" s="1"/>
      <c r="ENV30" s="3"/>
      <c r="ENW30" s="3"/>
      <c r="ENX30" s="3"/>
      <c r="ENY30" s="1"/>
      <c r="ENZ30" s="3"/>
      <c r="EOA30" s="3"/>
      <c r="EOB30" s="3"/>
      <c r="EOC30" s="1"/>
      <c r="EOD30" s="3"/>
      <c r="EOE30" s="3"/>
      <c r="EOF30" s="3"/>
      <c r="EOG30" s="1"/>
      <c r="EOH30" s="3"/>
      <c r="EOI30" s="3"/>
      <c r="EOJ30" s="3"/>
      <c r="EOK30" s="1"/>
      <c r="EOL30" s="3"/>
      <c r="EOM30" s="3"/>
      <c r="EON30" s="3"/>
      <c r="EOO30" s="1"/>
      <c r="EOP30" s="3"/>
      <c r="EOQ30" s="3"/>
      <c r="EOR30" s="3"/>
      <c r="EOS30" s="1"/>
      <c r="EOT30" s="3"/>
      <c r="EOU30" s="3"/>
      <c r="EOV30" s="3"/>
      <c r="EOW30" s="1"/>
      <c r="EOX30" s="3"/>
      <c r="EOY30" s="3"/>
      <c r="EOZ30" s="3"/>
      <c r="EPA30" s="1"/>
      <c r="EPB30" s="3"/>
      <c r="EPC30" s="3"/>
      <c r="EPD30" s="3"/>
      <c r="EPE30" s="1"/>
      <c r="EPF30" s="3"/>
      <c r="EPG30" s="3"/>
      <c r="EPH30" s="3"/>
      <c r="EPI30" s="1"/>
      <c r="EPJ30" s="3"/>
      <c r="EPK30" s="3"/>
      <c r="EPL30" s="3"/>
      <c r="EPM30" s="1"/>
      <c r="EPN30" s="3"/>
      <c r="EPO30" s="3"/>
      <c r="EPP30" s="3"/>
      <c r="EPQ30" s="1"/>
      <c r="EPR30" s="3"/>
      <c r="EPS30" s="3"/>
      <c r="EPT30" s="3"/>
      <c r="EPU30" s="1"/>
      <c r="EPV30" s="3"/>
      <c r="EPW30" s="3"/>
      <c r="EPX30" s="3"/>
      <c r="EPY30" s="1"/>
      <c r="EPZ30" s="3"/>
      <c r="EQA30" s="3"/>
      <c r="EQB30" s="3"/>
      <c r="EQC30" s="1"/>
      <c r="EQD30" s="3"/>
      <c r="EQE30" s="3"/>
      <c r="EQF30" s="3"/>
      <c r="EQG30" s="1"/>
      <c r="EQH30" s="3"/>
      <c r="EQI30" s="3"/>
      <c r="EQJ30" s="3"/>
      <c r="EQK30" s="1"/>
      <c r="EQL30" s="3"/>
      <c r="EQM30" s="3"/>
      <c r="EQN30" s="3"/>
      <c r="EQO30" s="1"/>
      <c r="EQP30" s="3"/>
      <c r="EQQ30" s="3"/>
      <c r="EQR30" s="3"/>
      <c r="EQS30" s="1"/>
      <c r="EQT30" s="3"/>
      <c r="EQU30" s="3"/>
      <c r="EQV30" s="3"/>
      <c r="EQW30" s="1"/>
      <c r="EQX30" s="3"/>
      <c r="EQY30" s="3"/>
      <c r="EQZ30" s="3"/>
      <c r="ERA30" s="1"/>
      <c r="ERB30" s="3"/>
      <c r="ERC30" s="3"/>
      <c r="ERD30" s="3"/>
      <c r="ERE30" s="1"/>
      <c r="ERF30" s="3"/>
      <c r="ERG30" s="3"/>
      <c r="ERH30" s="3"/>
      <c r="ERI30" s="1"/>
      <c r="ERJ30" s="3"/>
      <c r="ERK30" s="3"/>
      <c r="ERL30" s="3"/>
      <c r="ERM30" s="1"/>
      <c r="ERN30" s="3"/>
      <c r="ERO30" s="3"/>
      <c r="ERP30" s="3"/>
      <c r="ERQ30" s="1"/>
      <c r="ERR30" s="3"/>
      <c r="ERS30" s="3"/>
      <c r="ERT30" s="3"/>
      <c r="ERU30" s="1"/>
      <c r="ERV30" s="3"/>
      <c r="ERW30" s="3"/>
      <c r="ERX30" s="3"/>
      <c r="ERY30" s="1"/>
      <c r="ERZ30" s="3"/>
      <c r="ESA30" s="3"/>
      <c r="ESB30" s="3"/>
      <c r="ESC30" s="1"/>
      <c r="ESD30" s="3"/>
      <c r="ESE30" s="3"/>
      <c r="ESF30" s="3"/>
      <c r="ESG30" s="1"/>
      <c r="ESH30" s="3"/>
      <c r="ESI30" s="3"/>
      <c r="ESJ30" s="3"/>
      <c r="ESK30" s="1"/>
      <c r="ESL30" s="3"/>
      <c r="ESM30" s="3"/>
      <c r="ESN30" s="3"/>
      <c r="ESO30" s="1"/>
      <c r="ESP30" s="3"/>
      <c r="ESQ30" s="3"/>
      <c r="ESR30" s="3"/>
      <c r="ESS30" s="1"/>
      <c r="EST30" s="3"/>
      <c r="ESU30" s="3"/>
      <c r="ESV30" s="3"/>
      <c r="ESW30" s="1"/>
      <c r="ESX30" s="3"/>
      <c r="ESY30" s="3"/>
      <c r="ESZ30" s="3"/>
      <c r="ETA30" s="1"/>
      <c r="ETB30" s="3"/>
      <c r="ETC30" s="3"/>
      <c r="ETD30" s="3"/>
      <c r="ETE30" s="1"/>
      <c r="ETF30" s="3"/>
      <c r="ETG30" s="3"/>
      <c r="ETH30" s="3"/>
      <c r="ETI30" s="1"/>
      <c r="ETJ30" s="3"/>
      <c r="ETK30" s="3"/>
      <c r="ETL30" s="3"/>
      <c r="ETM30" s="1"/>
      <c r="ETN30" s="3"/>
      <c r="ETO30" s="3"/>
      <c r="ETP30" s="3"/>
      <c r="ETQ30" s="1"/>
      <c r="ETR30" s="3"/>
      <c r="ETS30" s="3"/>
      <c r="ETT30" s="3"/>
      <c r="ETU30" s="1"/>
      <c r="ETV30" s="3"/>
      <c r="ETW30" s="3"/>
      <c r="ETX30" s="3"/>
      <c r="ETY30" s="1"/>
      <c r="ETZ30" s="3"/>
      <c r="EUA30" s="3"/>
      <c r="EUB30" s="3"/>
      <c r="EUC30" s="1"/>
      <c r="EUD30" s="3"/>
      <c r="EUE30" s="3"/>
      <c r="EUF30" s="3"/>
      <c r="EUG30" s="1"/>
      <c r="EUH30" s="3"/>
      <c r="EUI30" s="3"/>
      <c r="EUJ30" s="3"/>
      <c r="EUK30" s="1"/>
      <c r="EUL30" s="3"/>
      <c r="EUM30" s="3"/>
      <c r="EUN30" s="3"/>
      <c r="EUO30" s="1"/>
      <c r="EUP30" s="3"/>
      <c r="EUQ30" s="3"/>
      <c r="EUR30" s="3"/>
      <c r="EUS30" s="1"/>
      <c r="EUT30" s="3"/>
      <c r="EUU30" s="3"/>
      <c r="EUV30" s="3"/>
      <c r="EUW30" s="1"/>
      <c r="EUX30" s="3"/>
      <c r="EUY30" s="3"/>
      <c r="EUZ30" s="3"/>
      <c r="EVA30" s="1"/>
      <c r="EVB30" s="3"/>
      <c r="EVC30" s="3"/>
      <c r="EVD30" s="3"/>
      <c r="EVE30" s="1"/>
      <c r="EVF30" s="3"/>
      <c r="EVG30" s="3"/>
      <c r="EVH30" s="3"/>
      <c r="EVI30" s="1"/>
      <c r="EVJ30" s="3"/>
      <c r="EVK30" s="3"/>
      <c r="EVL30" s="3"/>
      <c r="EVM30" s="1"/>
      <c r="EVN30" s="3"/>
      <c r="EVO30" s="3"/>
      <c r="EVP30" s="3"/>
      <c r="EVQ30" s="1"/>
      <c r="EVR30" s="3"/>
      <c r="EVS30" s="3"/>
      <c r="EVT30" s="3"/>
      <c r="EVU30" s="1"/>
      <c r="EVV30" s="3"/>
      <c r="EVW30" s="3"/>
      <c r="EVX30" s="3"/>
      <c r="EVY30" s="1"/>
      <c r="EVZ30" s="3"/>
      <c r="EWA30" s="3"/>
      <c r="EWB30" s="3"/>
      <c r="EWC30" s="1"/>
      <c r="EWD30" s="3"/>
      <c r="EWE30" s="3"/>
      <c r="EWF30" s="3"/>
      <c r="EWG30" s="1"/>
      <c r="EWH30" s="3"/>
      <c r="EWI30" s="3"/>
      <c r="EWJ30" s="3"/>
      <c r="EWK30" s="1"/>
      <c r="EWL30" s="3"/>
      <c r="EWM30" s="3"/>
      <c r="EWN30" s="3"/>
      <c r="EWO30" s="1"/>
      <c r="EWP30" s="3"/>
      <c r="EWQ30" s="3"/>
      <c r="EWR30" s="3"/>
      <c r="EWS30" s="1"/>
      <c r="EWT30" s="3"/>
      <c r="EWU30" s="3"/>
      <c r="EWV30" s="3"/>
      <c r="EWW30" s="1"/>
      <c r="EWX30" s="3"/>
      <c r="EWY30" s="3"/>
      <c r="EWZ30" s="3"/>
      <c r="EXA30" s="1"/>
      <c r="EXB30" s="3"/>
      <c r="EXC30" s="3"/>
      <c r="EXD30" s="3"/>
      <c r="EXE30" s="1"/>
      <c r="EXF30" s="3"/>
      <c r="EXG30" s="3"/>
      <c r="EXH30" s="3"/>
      <c r="EXI30" s="1"/>
      <c r="EXJ30" s="3"/>
      <c r="EXK30" s="3"/>
      <c r="EXL30" s="3"/>
      <c r="EXM30" s="1"/>
      <c r="EXN30" s="3"/>
      <c r="EXO30" s="3"/>
      <c r="EXP30" s="3"/>
      <c r="EXQ30" s="1"/>
      <c r="EXR30" s="3"/>
      <c r="EXS30" s="3"/>
      <c r="EXT30" s="3"/>
      <c r="EXU30" s="1"/>
      <c r="EXV30" s="3"/>
      <c r="EXW30" s="3"/>
      <c r="EXX30" s="3"/>
      <c r="EXY30" s="1"/>
      <c r="EXZ30" s="3"/>
      <c r="EYA30" s="3"/>
      <c r="EYB30" s="3"/>
      <c r="EYC30" s="1"/>
      <c r="EYD30" s="3"/>
      <c r="EYE30" s="3"/>
      <c r="EYF30" s="3"/>
      <c r="EYG30" s="1"/>
      <c r="EYH30" s="3"/>
      <c r="EYI30" s="3"/>
      <c r="EYJ30" s="3"/>
      <c r="EYK30" s="1"/>
      <c r="EYL30" s="3"/>
      <c r="EYM30" s="3"/>
      <c r="EYN30" s="3"/>
      <c r="EYO30" s="1"/>
      <c r="EYP30" s="3"/>
      <c r="EYQ30" s="3"/>
      <c r="EYR30" s="3"/>
      <c r="EYS30" s="1"/>
      <c r="EYT30" s="3"/>
      <c r="EYU30" s="3"/>
      <c r="EYV30" s="3"/>
      <c r="EYW30" s="1"/>
      <c r="EYX30" s="3"/>
      <c r="EYY30" s="3"/>
      <c r="EYZ30" s="3"/>
      <c r="EZA30" s="1"/>
      <c r="EZB30" s="3"/>
      <c r="EZC30" s="3"/>
      <c r="EZD30" s="3"/>
      <c r="EZE30" s="1"/>
      <c r="EZF30" s="3"/>
      <c r="EZG30" s="3"/>
      <c r="EZH30" s="3"/>
      <c r="EZI30" s="1"/>
      <c r="EZJ30" s="3"/>
      <c r="EZK30" s="3"/>
      <c r="EZL30" s="3"/>
      <c r="EZM30" s="1"/>
      <c r="EZN30" s="3"/>
      <c r="EZO30" s="3"/>
      <c r="EZP30" s="3"/>
      <c r="EZQ30" s="1"/>
      <c r="EZR30" s="3"/>
      <c r="EZS30" s="3"/>
      <c r="EZT30" s="3"/>
      <c r="EZU30" s="1"/>
      <c r="EZV30" s="3"/>
      <c r="EZW30" s="3"/>
      <c r="EZX30" s="3"/>
      <c r="EZY30" s="1"/>
      <c r="EZZ30" s="3"/>
      <c r="FAA30" s="3"/>
      <c r="FAB30" s="3"/>
      <c r="FAC30" s="1"/>
      <c r="FAD30" s="3"/>
      <c r="FAE30" s="3"/>
      <c r="FAF30" s="3"/>
      <c r="FAG30" s="1"/>
      <c r="FAH30" s="3"/>
      <c r="FAI30" s="3"/>
      <c r="FAJ30" s="3"/>
      <c r="FAK30" s="1"/>
      <c r="FAL30" s="3"/>
      <c r="FAM30" s="3"/>
      <c r="FAN30" s="3"/>
      <c r="FAO30" s="1"/>
      <c r="FAP30" s="3"/>
      <c r="FAQ30" s="3"/>
      <c r="FAR30" s="3"/>
      <c r="FAS30" s="1"/>
      <c r="FAT30" s="3"/>
      <c r="FAU30" s="3"/>
      <c r="FAV30" s="3"/>
      <c r="FAW30" s="1"/>
      <c r="FAX30" s="3"/>
      <c r="FAY30" s="3"/>
      <c r="FAZ30" s="3"/>
      <c r="FBA30" s="1"/>
      <c r="FBB30" s="3"/>
      <c r="FBC30" s="3"/>
      <c r="FBD30" s="3"/>
      <c r="FBE30" s="1"/>
      <c r="FBF30" s="3"/>
      <c r="FBG30" s="3"/>
      <c r="FBH30" s="3"/>
      <c r="FBI30" s="1"/>
      <c r="FBJ30" s="3"/>
      <c r="FBK30" s="3"/>
      <c r="FBL30" s="3"/>
      <c r="FBM30" s="1"/>
      <c r="FBN30" s="3"/>
      <c r="FBO30" s="3"/>
      <c r="FBP30" s="3"/>
      <c r="FBQ30" s="1"/>
      <c r="FBR30" s="3"/>
      <c r="FBS30" s="3"/>
      <c r="FBT30" s="3"/>
      <c r="FBU30" s="1"/>
      <c r="FBV30" s="3"/>
      <c r="FBW30" s="3"/>
      <c r="FBX30" s="3"/>
      <c r="FBY30" s="1"/>
      <c r="FBZ30" s="3"/>
      <c r="FCA30" s="3"/>
      <c r="FCB30" s="3"/>
      <c r="FCC30" s="1"/>
      <c r="FCD30" s="3"/>
      <c r="FCE30" s="3"/>
      <c r="FCF30" s="3"/>
      <c r="FCG30" s="1"/>
      <c r="FCH30" s="3"/>
      <c r="FCI30" s="3"/>
      <c r="FCJ30" s="3"/>
      <c r="FCK30" s="1"/>
      <c r="FCL30" s="3"/>
      <c r="FCM30" s="3"/>
      <c r="FCN30" s="3"/>
      <c r="FCO30" s="1"/>
      <c r="FCP30" s="3"/>
      <c r="FCQ30" s="3"/>
      <c r="FCR30" s="3"/>
      <c r="FCS30" s="1"/>
      <c r="FCT30" s="3"/>
      <c r="FCU30" s="3"/>
      <c r="FCV30" s="3"/>
      <c r="FCW30" s="1"/>
      <c r="FCX30" s="3"/>
      <c r="FCY30" s="3"/>
      <c r="FCZ30" s="3"/>
      <c r="FDA30" s="1"/>
      <c r="FDB30" s="3"/>
      <c r="FDC30" s="3"/>
      <c r="FDD30" s="3"/>
      <c r="FDE30" s="1"/>
      <c r="FDF30" s="3"/>
      <c r="FDG30" s="3"/>
      <c r="FDH30" s="3"/>
      <c r="FDI30" s="1"/>
      <c r="FDJ30" s="3"/>
      <c r="FDK30" s="3"/>
      <c r="FDL30" s="3"/>
      <c r="FDM30" s="1"/>
      <c r="FDN30" s="3"/>
      <c r="FDO30" s="3"/>
      <c r="FDP30" s="3"/>
      <c r="FDQ30" s="1"/>
      <c r="FDR30" s="3"/>
      <c r="FDS30" s="3"/>
      <c r="FDT30" s="3"/>
      <c r="FDU30" s="1"/>
      <c r="FDV30" s="3"/>
      <c r="FDW30" s="3"/>
      <c r="FDX30" s="3"/>
      <c r="FDY30" s="1"/>
      <c r="FDZ30" s="3"/>
      <c r="FEA30" s="3"/>
      <c r="FEB30" s="3"/>
      <c r="FEC30" s="1"/>
      <c r="FED30" s="3"/>
      <c r="FEE30" s="3"/>
      <c r="FEF30" s="3"/>
      <c r="FEG30" s="1"/>
      <c r="FEH30" s="3"/>
      <c r="FEI30" s="3"/>
      <c r="FEJ30" s="3"/>
      <c r="FEK30" s="1"/>
      <c r="FEL30" s="3"/>
      <c r="FEM30" s="3"/>
      <c r="FEN30" s="3"/>
      <c r="FEO30" s="1"/>
      <c r="FEP30" s="3"/>
      <c r="FEQ30" s="3"/>
      <c r="FER30" s="3"/>
      <c r="FES30" s="1"/>
      <c r="FET30" s="3"/>
      <c r="FEU30" s="3"/>
      <c r="FEV30" s="3"/>
      <c r="FEW30" s="1"/>
      <c r="FEX30" s="3"/>
      <c r="FEY30" s="3"/>
      <c r="FEZ30" s="3"/>
      <c r="FFA30" s="1"/>
      <c r="FFB30" s="3"/>
      <c r="FFC30" s="3"/>
      <c r="FFD30" s="3"/>
      <c r="FFE30" s="1"/>
      <c r="FFF30" s="3"/>
      <c r="FFG30" s="3"/>
      <c r="FFH30" s="3"/>
      <c r="FFI30" s="1"/>
      <c r="FFJ30" s="3"/>
      <c r="FFK30" s="3"/>
      <c r="FFL30" s="3"/>
      <c r="FFM30" s="1"/>
      <c r="FFN30" s="3"/>
      <c r="FFO30" s="3"/>
      <c r="FFP30" s="3"/>
      <c r="FFQ30" s="1"/>
      <c r="FFR30" s="3"/>
      <c r="FFS30" s="3"/>
      <c r="FFT30" s="3"/>
      <c r="FFU30" s="1"/>
      <c r="FFV30" s="3"/>
      <c r="FFW30" s="3"/>
      <c r="FFX30" s="3"/>
      <c r="FFY30" s="1"/>
      <c r="FFZ30" s="3"/>
      <c r="FGA30" s="3"/>
      <c r="FGB30" s="3"/>
      <c r="FGC30" s="1"/>
      <c r="FGD30" s="3"/>
      <c r="FGE30" s="3"/>
      <c r="FGF30" s="3"/>
      <c r="FGG30" s="1"/>
      <c r="FGH30" s="3"/>
      <c r="FGI30" s="3"/>
      <c r="FGJ30" s="3"/>
      <c r="FGK30" s="1"/>
      <c r="FGL30" s="3"/>
      <c r="FGM30" s="3"/>
      <c r="FGN30" s="3"/>
      <c r="FGO30" s="1"/>
      <c r="FGP30" s="3"/>
      <c r="FGQ30" s="3"/>
      <c r="FGR30" s="3"/>
      <c r="FGS30" s="1"/>
      <c r="FGT30" s="3"/>
      <c r="FGU30" s="3"/>
      <c r="FGV30" s="3"/>
      <c r="FGW30" s="1"/>
      <c r="FGX30" s="3"/>
      <c r="FGY30" s="3"/>
      <c r="FGZ30" s="3"/>
      <c r="FHA30" s="1"/>
      <c r="FHB30" s="3"/>
      <c r="FHC30" s="3"/>
      <c r="FHD30" s="3"/>
      <c r="FHE30" s="1"/>
      <c r="FHF30" s="3"/>
      <c r="FHG30" s="3"/>
      <c r="FHH30" s="3"/>
      <c r="FHI30" s="1"/>
      <c r="FHJ30" s="3"/>
      <c r="FHK30" s="3"/>
      <c r="FHL30" s="3"/>
      <c r="FHM30" s="1"/>
      <c r="FHN30" s="3"/>
      <c r="FHO30" s="3"/>
      <c r="FHP30" s="3"/>
      <c r="FHQ30" s="1"/>
      <c r="FHR30" s="3"/>
      <c r="FHS30" s="3"/>
      <c r="FHT30" s="3"/>
      <c r="FHU30" s="1"/>
      <c r="FHV30" s="3"/>
      <c r="FHW30" s="3"/>
      <c r="FHX30" s="3"/>
      <c r="FHY30" s="1"/>
      <c r="FHZ30" s="3"/>
      <c r="FIA30" s="3"/>
      <c r="FIB30" s="3"/>
      <c r="FIC30" s="1"/>
      <c r="FID30" s="3"/>
      <c r="FIE30" s="3"/>
      <c r="FIF30" s="3"/>
      <c r="FIG30" s="1"/>
      <c r="FIH30" s="3"/>
      <c r="FII30" s="3"/>
      <c r="FIJ30" s="3"/>
      <c r="FIK30" s="1"/>
      <c r="FIL30" s="3"/>
      <c r="FIM30" s="3"/>
      <c r="FIN30" s="3"/>
      <c r="FIO30" s="1"/>
      <c r="FIP30" s="3"/>
      <c r="FIQ30" s="3"/>
      <c r="FIR30" s="3"/>
      <c r="FIS30" s="1"/>
      <c r="FIT30" s="3"/>
      <c r="FIU30" s="3"/>
      <c r="FIV30" s="3"/>
      <c r="FIW30" s="1"/>
      <c r="FIX30" s="3"/>
      <c r="FIY30" s="3"/>
      <c r="FIZ30" s="3"/>
      <c r="FJA30" s="1"/>
      <c r="FJB30" s="3"/>
      <c r="FJC30" s="3"/>
      <c r="FJD30" s="3"/>
      <c r="FJE30" s="1"/>
      <c r="FJF30" s="3"/>
      <c r="FJG30" s="3"/>
      <c r="FJH30" s="3"/>
      <c r="FJI30" s="1"/>
      <c r="FJJ30" s="3"/>
      <c r="FJK30" s="3"/>
      <c r="FJL30" s="3"/>
      <c r="FJM30" s="1"/>
      <c r="FJN30" s="3"/>
      <c r="FJO30" s="3"/>
      <c r="FJP30" s="3"/>
      <c r="FJQ30" s="1"/>
      <c r="FJR30" s="3"/>
      <c r="FJS30" s="3"/>
      <c r="FJT30" s="3"/>
      <c r="FJU30" s="1"/>
      <c r="FJV30" s="3"/>
      <c r="FJW30" s="3"/>
      <c r="FJX30" s="3"/>
      <c r="FJY30" s="1"/>
      <c r="FJZ30" s="3"/>
      <c r="FKA30" s="3"/>
      <c r="FKB30" s="3"/>
      <c r="FKC30" s="1"/>
      <c r="FKD30" s="3"/>
      <c r="FKE30" s="3"/>
      <c r="FKF30" s="3"/>
      <c r="FKG30" s="1"/>
      <c r="FKH30" s="3"/>
      <c r="FKI30" s="3"/>
      <c r="FKJ30" s="3"/>
      <c r="FKK30" s="1"/>
      <c r="FKL30" s="3"/>
      <c r="FKM30" s="3"/>
      <c r="FKN30" s="3"/>
      <c r="FKO30" s="1"/>
      <c r="FKP30" s="3"/>
      <c r="FKQ30" s="3"/>
      <c r="FKR30" s="3"/>
      <c r="FKS30" s="1"/>
      <c r="FKT30" s="3"/>
      <c r="FKU30" s="3"/>
      <c r="FKV30" s="3"/>
      <c r="FKW30" s="1"/>
      <c r="FKX30" s="3"/>
      <c r="FKY30" s="3"/>
      <c r="FKZ30" s="3"/>
      <c r="FLA30" s="1"/>
      <c r="FLB30" s="3"/>
      <c r="FLC30" s="3"/>
      <c r="FLD30" s="3"/>
      <c r="FLE30" s="1"/>
      <c r="FLF30" s="3"/>
      <c r="FLG30" s="3"/>
      <c r="FLH30" s="3"/>
      <c r="FLI30" s="1"/>
      <c r="FLJ30" s="3"/>
      <c r="FLK30" s="3"/>
      <c r="FLL30" s="3"/>
      <c r="FLM30" s="1"/>
      <c r="FLN30" s="3"/>
      <c r="FLO30" s="3"/>
      <c r="FLP30" s="3"/>
      <c r="FLQ30" s="1"/>
      <c r="FLR30" s="3"/>
      <c r="FLS30" s="3"/>
      <c r="FLT30" s="3"/>
      <c r="FLU30" s="1"/>
      <c r="FLV30" s="3"/>
      <c r="FLW30" s="3"/>
      <c r="FLX30" s="3"/>
      <c r="FLY30" s="1"/>
      <c r="FLZ30" s="3"/>
      <c r="FMA30" s="3"/>
      <c r="FMB30" s="3"/>
      <c r="FMC30" s="1"/>
      <c r="FMD30" s="3"/>
      <c r="FME30" s="3"/>
      <c r="FMF30" s="3"/>
      <c r="FMG30" s="1"/>
      <c r="FMH30" s="3"/>
      <c r="FMI30" s="3"/>
      <c r="FMJ30" s="3"/>
      <c r="FMK30" s="1"/>
      <c r="FML30" s="3"/>
      <c r="FMM30" s="3"/>
      <c r="FMN30" s="3"/>
      <c r="FMO30" s="1"/>
      <c r="FMP30" s="3"/>
      <c r="FMQ30" s="3"/>
      <c r="FMR30" s="3"/>
      <c r="FMS30" s="1"/>
      <c r="FMT30" s="3"/>
      <c r="FMU30" s="3"/>
      <c r="FMV30" s="3"/>
      <c r="FMW30" s="1"/>
      <c r="FMX30" s="3"/>
      <c r="FMY30" s="3"/>
      <c r="FMZ30" s="3"/>
      <c r="FNA30" s="1"/>
      <c r="FNB30" s="3"/>
      <c r="FNC30" s="3"/>
      <c r="FND30" s="3"/>
      <c r="FNE30" s="1"/>
      <c r="FNF30" s="3"/>
      <c r="FNG30" s="3"/>
      <c r="FNH30" s="3"/>
      <c r="FNI30" s="1"/>
      <c r="FNJ30" s="3"/>
      <c r="FNK30" s="3"/>
      <c r="FNL30" s="3"/>
      <c r="FNM30" s="1"/>
      <c r="FNN30" s="3"/>
      <c r="FNO30" s="3"/>
      <c r="FNP30" s="3"/>
      <c r="FNQ30" s="1"/>
      <c r="FNR30" s="3"/>
      <c r="FNS30" s="3"/>
      <c r="FNT30" s="3"/>
      <c r="FNU30" s="1"/>
      <c r="FNV30" s="3"/>
      <c r="FNW30" s="3"/>
      <c r="FNX30" s="3"/>
      <c r="FNY30" s="1"/>
      <c r="FNZ30" s="3"/>
      <c r="FOA30" s="3"/>
      <c r="FOB30" s="3"/>
      <c r="FOC30" s="1"/>
      <c r="FOD30" s="3"/>
      <c r="FOE30" s="3"/>
      <c r="FOF30" s="3"/>
      <c r="FOG30" s="1"/>
      <c r="FOH30" s="3"/>
      <c r="FOI30" s="3"/>
      <c r="FOJ30" s="3"/>
      <c r="FOK30" s="1"/>
      <c r="FOL30" s="3"/>
      <c r="FOM30" s="3"/>
      <c r="FON30" s="3"/>
      <c r="FOO30" s="1"/>
      <c r="FOP30" s="3"/>
      <c r="FOQ30" s="3"/>
      <c r="FOR30" s="3"/>
      <c r="FOS30" s="1"/>
      <c r="FOT30" s="3"/>
      <c r="FOU30" s="3"/>
      <c r="FOV30" s="3"/>
      <c r="FOW30" s="1"/>
      <c r="FOX30" s="3"/>
      <c r="FOY30" s="3"/>
      <c r="FOZ30" s="3"/>
      <c r="FPA30" s="1"/>
      <c r="FPB30" s="3"/>
      <c r="FPC30" s="3"/>
      <c r="FPD30" s="3"/>
      <c r="FPE30" s="1"/>
      <c r="FPF30" s="3"/>
      <c r="FPG30" s="3"/>
      <c r="FPH30" s="3"/>
      <c r="FPI30" s="1"/>
      <c r="FPJ30" s="3"/>
      <c r="FPK30" s="3"/>
      <c r="FPL30" s="3"/>
      <c r="FPM30" s="1"/>
      <c r="FPN30" s="3"/>
      <c r="FPO30" s="3"/>
      <c r="FPP30" s="3"/>
      <c r="FPQ30" s="1"/>
      <c r="FPR30" s="3"/>
      <c r="FPS30" s="3"/>
      <c r="FPT30" s="3"/>
      <c r="FPU30" s="1"/>
      <c r="FPV30" s="3"/>
      <c r="FPW30" s="3"/>
      <c r="FPX30" s="3"/>
      <c r="FPY30" s="1"/>
      <c r="FPZ30" s="3"/>
      <c r="FQA30" s="3"/>
      <c r="FQB30" s="3"/>
      <c r="FQC30" s="1"/>
      <c r="FQD30" s="3"/>
      <c r="FQE30" s="3"/>
      <c r="FQF30" s="3"/>
      <c r="FQG30" s="1"/>
      <c r="FQH30" s="3"/>
      <c r="FQI30" s="3"/>
      <c r="FQJ30" s="3"/>
      <c r="FQK30" s="1"/>
      <c r="FQL30" s="3"/>
      <c r="FQM30" s="3"/>
      <c r="FQN30" s="3"/>
      <c r="FQO30" s="1"/>
      <c r="FQP30" s="3"/>
      <c r="FQQ30" s="3"/>
      <c r="FQR30" s="3"/>
      <c r="FQS30" s="1"/>
      <c r="FQT30" s="3"/>
      <c r="FQU30" s="3"/>
      <c r="FQV30" s="3"/>
      <c r="FQW30" s="1"/>
      <c r="FQX30" s="3"/>
      <c r="FQY30" s="3"/>
      <c r="FQZ30" s="3"/>
      <c r="FRA30" s="1"/>
      <c r="FRB30" s="3"/>
      <c r="FRC30" s="3"/>
      <c r="FRD30" s="3"/>
      <c r="FRE30" s="1"/>
      <c r="FRF30" s="3"/>
      <c r="FRG30" s="3"/>
      <c r="FRH30" s="3"/>
      <c r="FRI30" s="1"/>
      <c r="FRJ30" s="3"/>
      <c r="FRK30" s="3"/>
      <c r="FRL30" s="3"/>
      <c r="FRM30" s="1"/>
      <c r="FRN30" s="3"/>
      <c r="FRO30" s="3"/>
      <c r="FRP30" s="3"/>
      <c r="FRQ30" s="1"/>
      <c r="FRR30" s="3"/>
      <c r="FRS30" s="3"/>
      <c r="FRT30" s="3"/>
      <c r="FRU30" s="1"/>
      <c r="FRV30" s="3"/>
      <c r="FRW30" s="3"/>
      <c r="FRX30" s="3"/>
      <c r="FRY30" s="1"/>
      <c r="FRZ30" s="3"/>
      <c r="FSA30" s="3"/>
      <c r="FSB30" s="3"/>
      <c r="FSC30" s="1"/>
      <c r="FSD30" s="3"/>
      <c r="FSE30" s="3"/>
      <c r="FSF30" s="3"/>
      <c r="FSG30" s="1"/>
      <c r="FSH30" s="3"/>
      <c r="FSI30" s="3"/>
      <c r="FSJ30" s="3"/>
      <c r="FSK30" s="1"/>
      <c r="FSL30" s="3"/>
      <c r="FSM30" s="3"/>
      <c r="FSN30" s="3"/>
      <c r="FSO30" s="1"/>
      <c r="FSP30" s="3"/>
      <c r="FSQ30" s="3"/>
      <c r="FSR30" s="3"/>
      <c r="FSS30" s="1"/>
      <c r="FST30" s="3"/>
      <c r="FSU30" s="3"/>
      <c r="FSV30" s="3"/>
      <c r="FSW30" s="1"/>
      <c r="FSX30" s="3"/>
      <c r="FSY30" s="3"/>
      <c r="FSZ30" s="3"/>
      <c r="FTA30" s="1"/>
      <c r="FTB30" s="3"/>
      <c r="FTC30" s="3"/>
      <c r="FTD30" s="3"/>
      <c r="FTE30" s="1"/>
      <c r="FTF30" s="3"/>
      <c r="FTG30" s="3"/>
      <c r="FTH30" s="3"/>
      <c r="FTI30" s="1"/>
      <c r="FTJ30" s="3"/>
      <c r="FTK30" s="3"/>
      <c r="FTL30" s="3"/>
      <c r="FTM30" s="1"/>
      <c r="FTN30" s="3"/>
      <c r="FTO30" s="3"/>
      <c r="FTP30" s="3"/>
      <c r="FTQ30" s="1"/>
      <c r="FTR30" s="3"/>
      <c r="FTS30" s="3"/>
      <c r="FTT30" s="3"/>
      <c r="FTU30" s="1"/>
      <c r="FTV30" s="3"/>
      <c r="FTW30" s="3"/>
      <c r="FTX30" s="3"/>
      <c r="FTY30" s="1"/>
      <c r="FTZ30" s="3"/>
      <c r="FUA30" s="3"/>
      <c r="FUB30" s="3"/>
      <c r="FUC30" s="1"/>
      <c r="FUD30" s="3"/>
      <c r="FUE30" s="3"/>
      <c r="FUF30" s="3"/>
      <c r="FUG30" s="1"/>
      <c r="FUH30" s="3"/>
      <c r="FUI30" s="3"/>
      <c r="FUJ30" s="3"/>
      <c r="FUK30" s="1"/>
      <c r="FUL30" s="3"/>
      <c r="FUM30" s="3"/>
      <c r="FUN30" s="3"/>
      <c r="FUO30" s="1"/>
      <c r="FUP30" s="3"/>
      <c r="FUQ30" s="3"/>
      <c r="FUR30" s="3"/>
      <c r="FUS30" s="1"/>
      <c r="FUT30" s="3"/>
      <c r="FUU30" s="3"/>
      <c r="FUV30" s="3"/>
      <c r="FUW30" s="1"/>
      <c r="FUX30" s="3"/>
      <c r="FUY30" s="3"/>
      <c r="FUZ30" s="3"/>
      <c r="FVA30" s="1"/>
      <c r="FVB30" s="3"/>
      <c r="FVC30" s="3"/>
      <c r="FVD30" s="3"/>
      <c r="FVE30" s="1"/>
      <c r="FVF30" s="3"/>
      <c r="FVG30" s="3"/>
      <c r="FVH30" s="3"/>
      <c r="FVI30" s="1"/>
      <c r="FVJ30" s="3"/>
      <c r="FVK30" s="3"/>
      <c r="FVL30" s="3"/>
      <c r="FVM30" s="1"/>
      <c r="FVN30" s="3"/>
      <c r="FVO30" s="3"/>
      <c r="FVP30" s="3"/>
      <c r="FVQ30" s="1"/>
      <c r="FVR30" s="3"/>
      <c r="FVS30" s="3"/>
      <c r="FVT30" s="3"/>
      <c r="FVU30" s="1"/>
      <c r="FVV30" s="3"/>
      <c r="FVW30" s="3"/>
      <c r="FVX30" s="3"/>
      <c r="FVY30" s="1"/>
      <c r="FVZ30" s="3"/>
      <c r="FWA30" s="3"/>
      <c r="FWB30" s="3"/>
      <c r="FWC30" s="1"/>
      <c r="FWD30" s="3"/>
      <c r="FWE30" s="3"/>
      <c r="FWF30" s="3"/>
      <c r="FWG30" s="1"/>
      <c r="FWH30" s="3"/>
      <c r="FWI30" s="3"/>
      <c r="FWJ30" s="3"/>
      <c r="FWK30" s="1"/>
      <c r="FWL30" s="3"/>
      <c r="FWM30" s="3"/>
      <c r="FWN30" s="3"/>
      <c r="FWO30" s="1"/>
      <c r="FWP30" s="3"/>
      <c r="FWQ30" s="3"/>
      <c r="FWR30" s="3"/>
      <c r="FWS30" s="1"/>
      <c r="FWT30" s="3"/>
      <c r="FWU30" s="3"/>
      <c r="FWV30" s="3"/>
      <c r="FWW30" s="1"/>
      <c r="FWX30" s="3"/>
      <c r="FWY30" s="3"/>
      <c r="FWZ30" s="3"/>
      <c r="FXA30" s="1"/>
      <c r="FXB30" s="3"/>
      <c r="FXC30" s="3"/>
      <c r="FXD30" s="3"/>
      <c r="FXE30" s="1"/>
      <c r="FXF30" s="3"/>
      <c r="FXG30" s="3"/>
      <c r="FXH30" s="3"/>
      <c r="FXI30" s="1"/>
      <c r="FXJ30" s="3"/>
      <c r="FXK30" s="3"/>
      <c r="FXL30" s="3"/>
      <c r="FXM30" s="1"/>
      <c r="FXN30" s="3"/>
      <c r="FXO30" s="3"/>
      <c r="FXP30" s="3"/>
      <c r="FXQ30" s="1"/>
      <c r="FXR30" s="3"/>
      <c r="FXS30" s="3"/>
      <c r="FXT30" s="3"/>
      <c r="FXU30" s="1"/>
      <c r="FXV30" s="3"/>
      <c r="FXW30" s="3"/>
      <c r="FXX30" s="3"/>
      <c r="FXY30" s="1"/>
      <c r="FXZ30" s="3"/>
      <c r="FYA30" s="3"/>
      <c r="FYB30" s="3"/>
      <c r="FYC30" s="1"/>
      <c r="FYD30" s="3"/>
      <c r="FYE30" s="3"/>
      <c r="FYF30" s="3"/>
      <c r="FYG30" s="1"/>
      <c r="FYH30" s="3"/>
      <c r="FYI30" s="3"/>
      <c r="FYJ30" s="3"/>
      <c r="FYK30" s="1"/>
      <c r="FYL30" s="3"/>
      <c r="FYM30" s="3"/>
      <c r="FYN30" s="3"/>
      <c r="FYO30" s="1"/>
      <c r="FYP30" s="3"/>
      <c r="FYQ30" s="3"/>
      <c r="FYR30" s="3"/>
      <c r="FYS30" s="1"/>
      <c r="FYT30" s="3"/>
      <c r="FYU30" s="3"/>
      <c r="FYV30" s="3"/>
      <c r="FYW30" s="1"/>
      <c r="FYX30" s="3"/>
      <c r="FYY30" s="3"/>
      <c r="FYZ30" s="3"/>
      <c r="FZA30" s="1"/>
      <c r="FZB30" s="3"/>
      <c r="FZC30" s="3"/>
      <c r="FZD30" s="3"/>
      <c r="FZE30" s="1"/>
      <c r="FZF30" s="3"/>
      <c r="FZG30" s="3"/>
      <c r="FZH30" s="3"/>
      <c r="FZI30" s="1"/>
      <c r="FZJ30" s="3"/>
      <c r="FZK30" s="3"/>
      <c r="FZL30" s="3"/>
      <c r="FZM30" s="1"/>
      <c r="FZN30" s="3"/>
      <c r="FZO30" s="3"/>
      <c r="FZP30" s="3"/>
      <c r="FZQ30" s="1"/>
      <c r="FZR30" s="3"/>
      <c r="FZS30" s="3"/>
      <c r="FZT30" s="3"/>
      <c r="FZU30" s="1"/>
      <c r="FZV30" s="3"/>
      <c r="FZW30" s="3"/>
      <c r="FZX30" s="3"/>
      <c r="FZY30" s="1"/>
      <c r="FZZ30" s="3"/>
      <c r="GAA30" s="3"/>
      <c r="GAB30" s="3"/>
      <c r="GAC30" s="1"/>
      <c r="GAD30" s="3"/>
      <c r="GAE30" s="3"/>
      <c r="GAF30" s="3"/>
      <c r="GAG30" s="1"/>
      <c r="GAH30" s="3"/>
      <c r="GAI30" s="3"/>
      <c r="GAJ30" s="3"/>
      <c r="GAK30" s="1"/>
      <c r="GAL30" s="3"/>
      <c r="GAM30" s="3"/>
      <c r="GAN30" s="3"/>
      <c r="GAO30" s="1"/>
      <c r="GAP30" s="3"/>
      <c r="GAQ30" s="3"/>
      <c r="GAR30" s="3"/>
      <c r="GAS30" s="1"/>
      <c r="GAT30" s="3"/>
      <c r="GAU30" s="3"/>
      <c r="GAV30" s="3"/>
      <c r="GAW30" s="1"/>
      <c r="GAX30" s="3"/>
      <c r="GAY30" s="3"/>
      <c r="GAZ30" s="3"/>
      <c r="GBA30" s="1"/>
      <c r="GBB30" s="3"/>
      <c r="GBC30" s="3"/>
      <c r="GBD30" s="3"/>
      <c r="GBE30" s="1"/>
      <c r="GBF30" s="3"/>
      <c r="GBG30" s="3"/>
      <c r="GBH30" s="3"/>
      <c r="GBI30" s="1"/>
      <c r="GBJ30" s="3"/>
      <c r="GBK30" s="3"/>
      <c r="GBL30" s="3"/>
      <c r="GBM30" s="1"/>
      <c r="GBN30" s="3"/>
      <c r="GBO30" s="3"/>
      <c r="GBP30" s="3"/>
      <c r="GBQ30" s="1"/>
      <c r="GBR30" s="3"/>
      <c r="GBS30" s="3"/>
      <c r="GBT30" s="3"/>
      <c r="GBU30" s="1"/>
      <c r="GBV30" s="3"/>
      <c r="GBW30" s="3"/>
      <c r="GBX30" s="3"/>
      <c r="GBY30" s="1"/>
      <c r="GBZ30" s="3"/>
      <c r="GCA30" s="3"/>
      <c r="GCB30" s="3"/>
      <c r="GCC30" s="1"/>
      <c r="GCD30" s="3"/>
      <c r="GCE30" s="3"/>
      <c r="GCF30" s="3"/>
      <c r="GCG30" s="1"/>
      <c r="GCH30" s="3"/>
      <c r="GCI30" s="3"/>
      <c r="GCJ30" s="3"/>
      <c r="GCK30" s="1"/>
      <c r="GCL30" s="3"/>
      <c r="GCM30" s="3"/>
      <c r="GCN30" s="3"/>
      <c r="GCO30" s="1"/>
      <c r="GCP30" s="3"/>
      <c r="GCQ30" s="3"/>
      <c r="GCR30" s="3"/>
      <c r="GCS30" s="1"/>
      <c r="GCT30" s="3"/>
      <c r="GCU30" s="3"/>
      <c r="GCV30" s="3"/>
      <c r="GCW30" s="1"/>
      <c r="GCX30" s="3"/>
      <c r="GCY30" s="3"/>
      <c r="GCZ30" s="3"/>
      <c r="GDA30" s="1"/>
      <c r="GDB30" s="3"/>
      <c r="GDC30" s="3"/>
      <c r="GDD30" s="3"/>
      <c r="GDE30" s="1"/>
      <c r="GDF30" s="3"/>
      <c r="GDG30" s="3"/>
      <c r="GDH30" s="3"/>
      <c r="GDI30" s="1"/>
      <c r="GDJ30" s="3"/>
      <c r="GDK30" s="3"/>
      <c r="GDL30" s="3"/>
      <c r="GDM30" s="1"/>
      <c r="GDN30" s="3"/>
      <c r="GDO30" s="3"/>
      <c r="GDP30" s="3"/>
      <c r="GDQ30" s="1"/>
      <c r="GDR30" s="3"/>
      <c r="GDS30" s="3"/>
      <c r="GDT30" s="3"/>
      <c r="GDU30" s="1"/>
      <c r="GDV30" s="3"/>
      <c r="GDW30" s="3"/>
      <c r="GDX30" s="3"/>
      <c r="GDY30" s="1"/>
      <c r="GDZ30" s="3"/>
      <c r="GEA30" s="3"/>
      <c r="GEB30" s="3"/>
      <c r="GEC30" s="1"/>
      <c r="GED30" s="3"/>
      <c r="GEE30" s="3"/>
      <c r="GEF30" s="3"/>
      <c r="GEG30" s="1"/>
      <c r="GEH30" s="3"/>
      <c r="GEI30" s="3"/>
      <c r="GEJ30" s="3"/>
      <c r="GEK30" s="1"/>
      <c r="GEL30" s="3"/>
      <c r="GEM30" s="3"/>
      <c r="GEN30" s="3"/>
      <c r="GEO30" s="1"/>
      <c r="GEP30" s="3"/>
      <c r="GEQ30" s="3"/>
      <c r="GER30" s="3"/>
      <c r="GES30" s="1"/>
      <c r="GET30" s="3"/>
      <c r="GEU30" s="3"/>
      <c r="GEV30" s="3"/>
      <c r="GEW30" s="1"/>
      <c r="GEX30" s="3"/>
      <c r="GEY30" s="3"/>
      <c r="GEZ30" s="3"/>
      <c r="GFA30" s="1"/>
      <c r="GFB30" s="3"/>
      <c r="GFC30" s="3"/>
      <c r="GFD30" s="3"/>
      <c r="GFE30" s="1"/>
      <c r="GFF30" s="3"/>
      <c r="GFG30" s="3"/>
      <c r="GFH30" s="3"/>
      <c r="GFI30" s="1"/>
      <c r="GFJ30" s="3"/>
      <c r="GFK30" s="3"/>
      <c r="GFL30" s="3"/>
      <c r="GFM30" s="1"/>
      <c r="GFN30" s="3"/>
      <c r="GFO30" s="3"/>
      <c r="GFP30" s="3"/>
      <c r="GFQ30" s="1"/>
      <c r="GFR30" s="3"/>
      <c r="GFS30" s="3"/>
      <c r="GFT30" s="3"/>
      <c r="GFU30" s="1"/>
      <c r="GFV30" s="3"/>
      <c r="GFW30" s="3"/>
      <c r="GFX30" s="3"/>
      <c r="GFY30" s="1"/>
      <c r="GFZ30" s="3"/>
      <c r="GGA30" s="3"/>
      <c r="GGB30" s="3"/>
      <c r="GGC30" s="1"/>
      <c r="GGD30" s="3"/>
      <c r="GGE30" s="3"/>
      <c r="GGF30" s="3"/>
      <c r="GGG30" s="1"/>
      <c r="GGH30" s="3"/>
      <c r="GGI30" s="3"/>
      <c r="GGJ30" s="3"/>
      <c r="GGK30" s="1"/>
      <c r="GGL30" s="3"/>
      <c r="GGM30" s="3"/>
      <c r="GGN30" s="3"/>
      <c r="GGO30" s="1"/>
      <c r="GGP30" s="3"/>
      <c r="GGQ30" s="3"/>
      <c r="GGR30" s="3"/>
      <c r="GGS30" s="1"/>
      <c r="GGT30" s="3"/>
      <c r="GGU30" s="3"/>
      <c r="GGV30" s="3"/>
      <c r="GGW30" s="1"/>
      <c r="GGX30" s="3"/>
      <c r="GGY30" s="3"/>
      <c r="GGZ30" s="3"/>
      <c r="GHA30" s="1"/>
      <c r="GHB30" s="3"/>
      <c r="GHC30" s="3"/>
      <c r="GHD30" s="3"/>
      <c r="GHE30" s="1"/>
      <c r="GHF30" s="3"/>
      <c r="GHG30" s="3"/>
      <c r="GHH30" s="3"/>
      <c r="GHI30" s="1"/>
      <c r="GHJ30" s="3"/>
      <c r="GHK30" s="3"/>
      <c r="GHL30" s="3"/>
      <c r="GHM30" s="1"/>
      <c r="GHN30" s="3"/>
      <c r="GHO30" s="3"/>
      <c r="GHP30" s="3"/>
      <c r="GHQ30" s="1"/>
      <c r="GHR30" s="3"/>
      <c r="GHS30" s="3"/>
      <c r="GHT30" s="3"/>
      <c r="GHU30" s="1"/>
      <c r="GHV30" s="3"/>
      <c r="GHW30" s="3"/>
      <c r="GHX30" s="3"/>
      <c r="GHY30" s="1"/>
      <c r="GHZ30" s="3"/>
      <c r="GIA30" s="3"/>
      <c r="GIB30" s="3"/>
      <c r="GIC30" s="1"/>
      <c r="GID30" s="3"/>
      <c r="GIE30" s="3"/>
      <c r="GIF30" s="3"/>
      <c r="GIG30" s="1"/>
      <c r="GIH30" s="3"/>
      <c r="GII30" s="3"/>
      <c r="GIJ30" s="3"/>
      <c r="GIK30" s="1"/>
      <c r="GIL30" s="3"/>
      <c r="GIM30" s="3"/>
      <c r="GIN30" s="3"/>
      <c r="GIO30" s="1"/>
      <c r="GIP30" s="3"/>
      <c r="GIQ30" s="3"/>
      <c r="GIR30" s="3"/>
      <c r="GIS30" s="1"/>
      <c r="GIT30" s="3"/>
      <c r="GIU30" s="3"/>
      <c r="GIV30" s="3"/>
      <c r="GIW30" s="1"/>
      <c r="GIX30" s="3"/>
      <c r="GIY30" s="3"/>
      <c r="GIZ30" s="3"/>
      <c r="GJA30" s="1"/>
      <c r="GJB30" s="3"/>
      <c r="GJC30" s="3"/>
      <c r="GJD30" s="3"/>
      <c r="GJE30" s="1"/>
      <c r="GJF30" s="3"/>
      <c r="GJG30" s="3"/>
      <c r="GJH30" s="3"/>
      <c r="GJI30" s="1"/>
      <c r="GJJ30" s="3"/>
      <c r="GJK30" s="3"/>
      <c r="GJL30" s="3"/>
      <c r="GJM30" s="1"/>
      <c r="GJN30" s="3"/>
      <c r="GJO30" s="3"/>
      <c r="GJP30" s="3"/>
      <c r="GJQ30" s="1"/>
      <c r="GJR30" s="3"/>
      <c r="GJS30" s="3"/>
      <c r="GJT30" s="3"/>
      <c r="GJU30" s="1"/>
      <c r="GJV30" s="3"/>
      <c r="GJW30" s="3"/>
      <c r="GJX30" s="3"/>
      <c r="GJY30" s="1"/>
      <c r="GJZ30" s="3"/>
      <c r="GKA30" s="3"/>
      <c r="GKB30" s="3"/>
      <c r="GKC30" s="1"/>
      <c r="GKD30" s="3"/>
      <c r="GKE30" s="3"/>
      <c r="GKF30" s="3"/>
      <c r="GKG30" s="1"/>
      <c r="GKH30" s="3"/>
      <c r="GKI30" s="3"/>
      <c r="GKJ30" s="3"/>
      <c r="GKK30" s="1"/>
      <c r="GKL30" s="3"/>
      <c r="GKM30" s="3"/>
      <c r="GKN30" s="3"/>
      <c r="GKO30" s="1"/>
      <c r="GKP30" s="3"/>
      <c r="GKQ30" s="3"/>
      <c r="GKR30" s="3"/>
      <c r="GKS30" s="1"/>
      <c r="GKT30" s="3"/>
      <c r="GKU30" s="3"/>
      <c r="GKV30" s="3"/>
      <c r="GKW30" s="1"/>
      <c r="GKX30" s="3"/>
      <c r="GKY30" s="3"/>
      <c r="GKZ30" s="3"/>
      <c r="GLA30" s="1"/>
      <c r="GLB30" s="3"/>
      <c r="GLC30" s="3"/>
      <c r="GLD30" s="3"/>
      <c r="GLE30" s="1"/>
      <c r="GLF30" s="3"/>
      <c r="GLG30" s="3"/>
      <c r="GLH30" s="3"/>
      <c r="GLI30" s="1"/>
      <c r="GLJ30" s="3"/>
      <c r="GLK30" s="3"/>
      <c r="GLL30" s="3"/>
      <c r="GLM30" s="1"/>
      <c r="GLN30" s="3"/>
      <c r="GLO30" s="3"/>
      <c r="GLP30" s="3"/>
      <c r="GLQ30" s="1"/>
      <c r="GLR30" s="3"/>
      <c r="GLS30" s="3"/>
      <c r="GLT30" s="3"/>
      <c r="GLU30" s="1"/>
      <c r="GLV30" s="3"/>
      <c r="GLW30" s="3"/>
      <c r="GLX30" s="3"/>
      <c r="GLY30" s="1"/>
      <c r="GLZ30" s="3"/>
      <c r="GMA30" s="3"/>
      <c r="GMB30" s="3"/>
      <c r="GMC30" s="1"/>
      <c r="GMD30" s="3"/>
      <c r="GME30" s="3"/>
      <c r="GMF30" s="3"/>
      <c r="GMG30" s="1"/>
      <c r="GMH30" s="3"/>
      <c r="GMI30" s="3"/>
      <c r="GMJ30" s="3"/>
      <c r="GMK30" s="1"/>
      <c r="GML30" s="3"/>
      <c r="GMM30" s="3"/>
      <c r="GMN30" s="3"/>
      <c r="GMO30" s="1"/>
      <c r="GMP30" s="3"/>
      <c r="GMQ30" s="3"/>
      <c r="GMR30" s="3"/>
      <c r="GMS30" s="1"/>
      <c r="GMT30" s="3"/>
      <c r="GMU30" s="3"/>
      <c r="GMV30" s="3"/>
      <c r="GMW30" s="1"/>
      <c r="GMX30" s="3"/>
      <c r="GMY30" s="3"/>
      <c r="GMZ30" s="3"/>
      <c r="GNA30" s="1"/>
      <c r="GNB30" s="3"/>
      <c r="GNC30" s="3"/>
      <c r="GND30" s="3"/>
      <c r="GNE30" s="1"/>
      <c r="GNF30" s="3"/>
      <c r="GNG30" s="3"/>
      <c r="GNH30" s="3"/>
      <c r="GNI30" s="1"/>
      <c r="GNJ30" s="3"/>
      <c r="GNK30" s="3"/>
      <c r="GNL30" s="3"/>
      <c r="GNM30" s="1"/>
      <c r="GNN30" s="3"/>
      <c r="GNO30" s="3"/>
      <c r="GNP30" s="3"/>
      <c r="GNQ30" s="1"/>
      <c r="GNR30" s="3"/>
      <c r="GNS30" s="3"/>
      <c r="GNT30" s="3"/>
      <c r="GNU30" s="1"/>
      <c r="GNV30" s="3"/>
      <c r="GNW30" s="3"/>
      <c r="GNX30" s="3"/>
      <c r="GNY30" s="1"/>
      <c r="GNZ30" s="3"/>
      <c r="GOA30" s="3"/>
      <c r="GOB30" s="3"/>
      <c r="GOC30" s="1"/>
      <c r="GOD30" s="3"/>
      <c r="GOE30" s="3"/>
      <c r="GOF30" s="3"/>
      <c r="GOG30" s="1"/>
      <c r="GOH30" s="3"/>
      <c r="GOI30" s="3"/>
      <c r="GOJ30" s="3"/>
      <c r="GOK30" s="1"/>
      <c r="GOL30" s="3"/>
      <c r="GOM30" s="3"/>
      <c r="GON30" s="3"/>
      <c r="GOO30" s="1"/>
      <c r="GOP30" s="3"/>
      <c r="GOQ30" s="3"/>
      <c r="GOR30" s="3"/>
      <c r="GOS30" s="1"/>
      <c r="GOT30" s="3"/>
      <c r="GOU30" s="3"/>
      <c r="GOV30" s="3"/>
      <c r="GOW30" s="1"/>
      <c r="GOX30" s="3"/>
      <c r="GOY30" s="3"/>
      <c r="GOZ30" s="3"/>
      <c r="GPA30" s="1"/>
      <c r="GPB30" s="3"/>
      <c r="GPC30" s="3"/>
      <c r="GPD30" s="3"/>
      <c r="GPE30" s="1"/>
      <c r="GPF30" s="3"/>
      <c r="GPG30" s="3"/>
      <c r="GPH30" s="3"/>
      <c r="GPI30" s="1"/>
      <c r="GPJ30" s="3"/>
      <c r="GPK30" s="3"/>
      <c r="GPL30" s="3"/>
      <c r="GPM30" s="1"/>
      <c r="GPN30" s="3"/>
      <c r="GPO30" s="3"/>
      <c r="GPP30" s="3"/>
      <c r="GPQ30" s="1"/>
      <c r="GPR30" s="3"/>
      <c r="GPS30" s="3"/>
      <c r="GPT30" s="3"/>
      <c r="GPU30" s="1"/>
      <c r="GPV30" s="3"/>
      <c r="GPW30" s="3"/>
      <c r="GPX30" s="3"/>
      <c r="GPY30" s="1"/>
      <c r="GPZ30" s="3"/>
      <c r="GQA30" s="3"/>
      <c r="GQB30" s="3"/>
      <c r="GQC30" s="1"/>
      <c r="GQD30" s="3"/>
      <c r="GQE30" s="3"/>
      <c r="GQF30" s="3"/>
      <c r="GQG30" s="1"/>
      <c r="GQH30" s="3"/>
      <c r="GQI30" s="3"/>
      <c r="GQJ30" s="3"/>
      <c r="GQK30" s="1"/>
      <c r="GQL30" s="3"/>
      <c r="GQM30" s="3"/>
      <c r="GQN30" s="3"/>
      <c r="GQO30" s="1"/>
      <c r="GQP30" s="3"/>
      <c r="GQQ30" s="3"/>
      <c r="GQR30" s="3"/>
      <c r="GQS30" s="1"/>
      <c r="GQT30" s="3"/>
      <c r="GQU30" s="3"/>
      <c r="GQV30" s="3"/>
      <c r="GQW30" s="1"/>
      <c r="GQX30" s="3"/>
      <c r="GQY30" s="3"/>
      <c r="GQZ30" s="3"/>
      <c r="GRA30" s="1"/>
      <c r="GRB30" s="3"/>
      <c r="GRC30" s="3"/>
      <c r="GRD30" s="3"/>
      <c r="GRE30" s="1"/>
      <c r="GRF30" s="3"/>
      <c r="GRG30" s="3"/>
      <c r="GRH30" s="3"/>
      <c r="GRI30" s="1"/>
      <c r="GRJ30" s="3"/>
      <c r="GRK30" s="3"/>
      <c r="GRL30" s="3"/>
      <c r="GRM30" s="1"/>
      <c r="GRN30" s="3"/>
      <c r="GRO30" s="3"/>
      <c r="GRP30" s="3"/>
      <c r="GRQ30" s="1"/>
      <c r="GRR30" s="3"/>
      <c r="GRS30" s="3"/>
      <c r="GRT30" s="3"/>
      <c r="GRU30" s="1"/>
      <c r="GRV30" s="3"/>
      <c r="GRW30" s="3"/>
      <c r="GRX30" s="3"/>
      <c r="GRY30" s="1"/>
      <c r="GRZ30" s="3"/>
      <c r="GSA30" s="3"/>
      <c r="GSB30" s="3"/>
      <c r="GSC30" s="1"/>
      <c r="GSD30" s="3"/>
      <c r="GSE30" s="3"/>
      <c r="GSF30" s="3"/>
      <c r="GSG30" s="1"/>
      <c r="GSH30" s="3"/>
      <c r="GSI30" s="3"/>
      <c r="GSJ30" s="3"/>
      <c r="GSK30" s="1"/>
      <c r="GSL30" s="3"/>
      <c r="GSM30" s="3"/>
      <c r="GSN30" s="3"/>
      <c r="GSO30" s="1"/>
      <c r="GSP30" s="3"/>
      <c r="GSQ30" s="3"/>
      <c r="GSR30" s="3"/>
      <c r="GSS30" s="1"/>
      <c r="GST30" s="3"/>
      <c r="GSU30" s="3"/>
      <c r="GSV30" s="3"/>
      <c r="GSW30" s="1"/>
      <c r="GSX30" s="3"/>
      <c r="GSY30" s="3"/>
      <c r="GSZ30" s="3"/>
      <c r="GTA30" s="1"/>
      <c r="GTB30" s="3"/>
      <c r="GTC30" s="3"/>
      <c r="GTD30" s="3"/>
      <c r="GTE30" s="1"/>
      <c r="GTF30" s="3"/>
      <c r="GTG30" s="3"/>
      <c r="GTH30" s="3"/>
      <c r="GTI30" s="1"/>
      <c r="GTJ30" s="3"/>
      <c r="GTK30" s="3"/>
      <c r="GTL30" s="3"/>
      <c r="GTM30" s="1"/>
      <c r="GTN30" s="3"/>
      <c r="GTO30" s="3"/>
      <c r="GTP30" s="3"/>
      <c r="GTQ30" s="1"/>
      <c r="GTR30" s="3"/>
      <c r="GTS30" s="3"/>
      <c r="GTT30" s="3"/>
      <c r="GTU30" s="1"/>
      <c r="GTV30" s="3"/>
      <c r="GTW30" s="3"/>
      <c r="GTX30" s="3"/>
      <c r="GTY30" s="1"/>
      <c r="GTZ30" s="3"/>
      <c r="GUA30" s="3"/>
      <c r="GUB30" s="3"/>
      <c r="GUC30" s="1"/>
      <c r="GUD30" s="3"/>
      <c r="GUE30" s="3"/>
      <c r="GUF30" s="3"/>
      <c r="GUG30" s="1"/>
      <c r="GUH30" s="3"/>
      <c r="GUI30" s="3"/>
      <c r="GUJ30" s="3"/>
      <c r="GUK30" s="1"/>
      <c r="GUL30" s="3"/>
      <c r="GUM30" s="3"/>
      <c r="GUN30" s="3"/>
      <c r="GUO30" s="1"/>
      <c r="GUP30" s="3"/>
      <c r="GUQ30" s="3"/>
      <c r="GUR30" s="3"/>
      <c r="GUS30" s="1"/>
      <c r="GUT30" s="3"/>
      <c r="GUU30" s="3"/>
      <c r="GUV30" s="3"/>
      <c r="GUW30" s="1"/>
      <c r="GUX30" s="3"/>
      <c r="GUY30" s="3"/>
      <c r="GUZ30" s="3"/>
      <c r="GVA30" s="1"/>
      <c r="GVB30" s="3"/>
      <c r="GVC30" s="3"/>
      <c r="GVD30" s="3"/>
      <c r="GVE30" s="1"/>
      <c r="GVF30" s="3"/>
      <c r="GVG30" s="3"/>
      <c r="GVH30" s="3"/>
      <c r="GVI30" s="1"/>
      <c r="GVJ30" s="3"/>
      <c r="GVK30" s="3"/>
      <c r="GVL30" s="3"/>
      <c r="GVM30" s="1"/>
      <c r="GVN30" s="3"/>
      <c r="GVO30" s="3"/>
      <c r="GVP30" s="3"/>
      <c r="GVQ30" s="1"/>
      <c r="GVR30" s="3"/>
      <c r="GVS30" s="3"/>
      <c r="GVT30" s="3"/>
      <c r="GVU30" s="1"/>
      <c r="GVV30" s="3"/>
      <c r="GVW30" s="3"/>
      <c r="GVX30" s="3"/>
      <c r="GVY30" s="1"/>
      <c r="GVZ30" s="3"/>
      <c r="GWA30" s="3"/>
      <c r="GWB30" s="3"/>
      <c r="GWC30" s="1"/>
      <c r="GWD30" s="3"/>
      <c r="GWE30" s="3"/>
      <c r="GWF30" s="3"/>
      <c r="GWG30" s="1"/>
      <c r="GWH30" s="3"/>
      <c r="GWI30" s="3"/>
      <c r="GWJ30" s="3"/>
      <c r="GWK30" s="1"/>
      <c r="GWL30" s="3"/>
      <c r="GWM30" s="3"/>
      <c r="GWN30" s="3"/>
      <c r="GWO30" s="1"/>
      <c r="GWP30" s="3"/>
      <c r="GWQ30" s="3"/>
      <c r="GWR30" s="3"/>
      <c r="GWS30" s="1"/>
      <c r="GWT30" s="3"/>
      <c r="GWU30" s="3"/>
      <c r="GWV30" s="3"/>
      <c r="GWW30" s="1"/>
      <c r="GWX30" s="3"/>
      <c r="GWY30" s="3"/>
      <c r="GWZ30" s="3"/>
      <c r="GXA30" s="1"/>
      <c r="GXB30" s="3"/>
      <c r="GXC30" s="3"/>
      <c r="GXD30" s="3"/>
      <c r="GXE30" s="1"/>
      <c r="GXF30" s="3"/>
      <c r="GXG30" s="3"/>
      <c r="GXH30" s="3"/>
      <c r="GXI30" s="1"/>
      <c r="GXJ30" s="3"/>
      <c r="GXK30" s="3"/>
      <c r="GXL30" s="3"/>
      <c r="GXM30" s="1"/>
      <c r="GXN30" s="3"/>
      <c r="GXO30" s="3"/>
      <c r="GXP30" s="3"/>
      <c r="GXQ30" s="1"/>
      <c r="GXR30" s="3"/>
      <c r="GXS30" s="3"/>
      <c r="GXT30" s="3"/>
      <c r="GXU30" s="1"/>
      <c r="GXV30" s="3"/>
      <c r="GXW30" s="3"/>
      <c r="GXX30" s="3"/>
      <c r="GXY30" s="1"/>
      <c r="GXZ30" s="3"/>
      <c r="GYA30" s="3"/>
      <c r="GYB30" s="3"/>
      <c r="GYC30" s="1"/>
      <c r="GYD30" s="3"/>
      <c r="GYE30" s="3"/>
      <c r="GYF30" s="3"/>
      <c r="GYG30" s="1"/>
      <c r="GYH30" s="3"/>
      <c r="GYI30" s="3"/>
      <c r="GYJ30" s="3"/>
      <c r="GYK30" s="1"/>
      <c r="GYL30" s="3"/>
      <c r="GYM30" s="3"/>
      <c r="GYN30" s="3"/>
      <c r="GYO30" s="1"/>
      <c r="GYP30" s="3"/>
      <c r="GYQ30" s="3"/>
      <c r="GYR30" s="3"/>
      <c r="GYS30" s="1"/>
      <c r="GYT30" s="3"/>
      <c r="GYU30" s="3"/>
      <c r="GYV30" s="3"/>
      <c r="GYW30" s="1"/>
      <c r="GYX30" s="3"/>
      <c r="GYY30" s="3"/>
      <c r="GYZ30" s="3"/>
      <c r="GZA30" s="1"/>
      <c r="GZB30" s="3"/>
      <c r="GZC30" s="3"/>
      <c r="GZD30" s="3"/>
      <c r="GZE30" s="1"/>
      <c r="GZF30" s="3"/>
      <c r="GZG30" s="3"/>
      <c r="GZH30" s="3"/>
      <c r="GZI30" s="1"/>
      <c r="GZJ30" s="3"/>
      <c r="GZK30" s="3"/>
      <c r="GZL30" s="3"/>
      <c r="GZM30" s="1"/>
      <c r="GZN30" s="3"/>
      <c r="GZO30" s="3"/>
      <c r="GZP30" s="3"/>
      <c r="GZQ30" s="1"/>
      <c r="GZR30" s="3"/>
      <c r="GZS30" s="3"/>
      <c r="GZT30" s="3"/>
      <c r="GZU30" s="1"/>
      <c r="GZV30" s="3"/>
      <c r="GZW30" s="3"/>
      <c r="GZX30" s="3"/>
      <c r="GZY30" s="1"/>
      <c r="GZZ30" s="3"/>
      <c r="HAA30" s="3"/>
      <c r="HAB30" s="3"/>
      <c r="HAC30" s="1"/>
      <c r="HAD30" s="3"/>
      <c r="HAE30" s="3"/>
      <c r="HAF30" s="3"/>
      <c r="HAG30" s="1"/>
      <c r="HAH30" s="3"/>
      <c r="HAI30" s="3"/>
      <c r="HAJ30" s="3"/>
      <c r="HAK30" s="1"/>
      <c r="HAL30" s="3"/>
      <c r="HAM30" s="3"/>
      <c r="HAN30" s="3"/>
      <c r="HAO30" s="1"/>
      <c r="HAP30" s="3"/>
      <c r="HAQ30" s="3"/>
      <c r="HAR30" s="3"/>
      <c r="HAS30" s="1"/>
      <c r="HAT30" s="3"/>
      <c r="HAU30" s="3"/>
      <c r="HAV30" s="3"/>
      <c r="HAW30" s="1"/>
      <c r="HAX30" s="3"/>
      <c r="HAY30" s="3"/>
      <c r="HAZ30" s="3"/>
      <c r="HBA30" s="1"/>
      <c r="HBB30" s="3"/>
      <c r="HBC30" s="3"/>
      <c r="HBD30" s="3"/>
      <c r="HBE30" s="1"/>
      <c r="HBF30" s="3"/>
      <c r="HBG30" s="3"/>
      <c r="HBH30" s="3"/>
      <c r="HBI30" s="1"/>
      <c r="HBJ30" s="3"/>
      <c r="HBK30" s="3"/>
      <c r="HBL30" s="3"/>
      <c r="HBM30" s="1"/>
      <c r="HBN30" s="3"/>
      <c r="HBO30" s="3"/>
      <c r="HBP30" s="3"/>
      <c r="HBQ30" s="1"/>
      <c r="HBR30" s="3"/>
      <c r="HBS30" s="3"/>
      <c r="HBT30" s="3"/>
      <c r="HBU30" s="1"/>
      <c r="HBV30" s="3"/>
      <c r="HBW30" s="3"/>
      <c r="HBX30" s="3"/>
      <c r="HBY30" s="1"/>
      <c r="HBZ30" s="3"/>
      <c r="HCA30" s="3"/>
      <c r="HCB30" s="3"/>
      <c r="HCC30" s="1"/>
      <c r="HCD30" s="3"/>
      <c r="HCE30" s="3"/>
      <c r="HCF30" s="3"/>
      <c r="HCG30" s="1"/>
      <c r="HCH30" s="3"/>
      <c r="HCI30" s="3"/>
      <c r="HCJ30" s="3"/>
      <c r="HCK30" s="1"/>
      <c r="HCL30" s="3"/>
      <c r="HCM30" s="3"/>
      <c r="HCN30" s="3"/>
      <c r="HCO30" s="1"/>
      <c r="HCP30" s="3"/>
      <c r="HCQ30" s="3"/>
      <c r="HCR30" s="3"/>
      <c r="HCS30" s="1"/>
      <c r="HCT30" s="3"/>
      <c r="HCU30" s="3"/>
      <c r="HCV30" s="3"/>
      <c r="HCW30" s="1"/>
      <c r="HCX30" s="3"/>
      <c r="HCY30" s="3"/>
      <c r="HCZ30" s="3"/>
      <c r="HDA30" s="1"/>
      <c r="HDB30" s="3"/>
      <c r="HDC30" s="3"/>
      <c r="HDD30" s="3"/>
      <c r="HDE30" s="1"/>
      <c r="HDF30" s="3"/>
      <c r="HDG30" s="3"/>
      <c r="HDH30" s="3"/>
      <c r="HDI30" s="1"/>
      <c r="HDJ30" s="3"/>
      <c r="HDK30" s="3"/>
      <c r="HDL30" s="3"/>
      <c r="HDM30" s="1"/>
      <c r="HDN30" s="3"/>
      <c r="HDO30" s="3"/>
      <c r="HDP30" s="3"/>
      <c r="HDQ30" s="1"/>
      <c r="HDR30" s="3"/>
      <c r="HDS30" s="3"/>
      <c r="HDT30" s="3"/>
      <c r="HDU30" s="1"/>
      <c r="HDV30" s="3"/>
      <c r="HDW30" s="3"/>
      <c r="HDX30" s="3"/>
      <c r="HDY30" s="1"/>
      <c r="HDZ30" s="3"/>
      <c r="HEA30" s="3"/>
      <c r="HEB30" s="3"/>
      <c r="HEC30" s="1"/>
      <c r="HED30" s="3"/>
      <c r="HEE30" s="3"/>
      <c r="HEF30" s="3"/>
      <c r="HEG30" s="1"/>
      <c r="HEH30" s="3"/>
      <c r="HEI30" s="3"/>
      <c r="HEJ30" s="3"/>
      <c r="HEK30" s="1"/>
      <c r="HEL30" s="3"/>
      <c r="HEM30" s="3"/>
      <c r="HEN30" s="3"/>
      <c r="HEO30" s="1"/>
      <c r="HEP30" s="3"/>
      <c r="HEQ30" s="3"/>
      <c r="HER30" s="3"/>
      <c r="HES30" s="1"/>
      <c r="HET30" s="3"/>
      <c r="HEU30" s="3"/>
      <c r="HEV30" s="3"/>
      <c r="HEW30" s="1"/>
      <c r="HEX30" s="3"/>
      <c r="HEY30" s="3"/>
      <c r="HEZ30" s="3"/>
      <c r="HFA30" s="1"/>
      <c r="HFB30" s="3"/>
      <c r="HFC30" s="3"/>
      <c r="HFD30" s="3"/>
      <c r="HFE30" s="1"/>
      <c r="HFF30" s="3"/>
      <c r="HFG30" s="3"/>
      <c r="HFH30" s="3"/>
      <c r="HFI30" s="1"/>
      <c r="HFJ30" s="3"/>
      <c r="HFK30" s="3"/>
      <c r="HFL30" s="3"/>
      <c r="HFM30" s="1"/>
      <c r="HFN30" s="3"/>
      <c r="HFO30" s="3"/>
      <c r="HFP30" s="3"/>
      <c r="HFQ30" s="1"/>
      <c r="HFR30" s="3"/>
      <c r="HFS30" s="3"/>
      <c r="HFT30" s="3"/>
      <c r="HFU30" s="1"/>
      <c r="HFV30" s="3"/>
      <c r="HFW30" s="3"/>
      <c r="HFX30" s="3"/>
      <c r="HFY30" s="1"/>
      <c r="HFZ30" s="3"/>
      <c r="HGA30" s="3"/>
      <c r="HGB30" s="3"/>
      <c r="HGC30" s="1"/>
      <c r="HGD30" s="3"/>
      <c r="HGE30" s="3"/>
      <c r="HGF30" s="3"/>
      <c r="HGG30" s="1"/>
      <c r="HGH30" s="3"/>
      <c r="HGI30" s="3"/>
      <c r="HGJ30" s="3"/>
      <c r="HGK30" s="1"/>
      <c r="HGL30" s="3"/>
      <c r="HGM30" s="3"/>
      <c r="HGN30" s="3"/>
      <c r="HGO30" s="1"/>
      <c r="HGP30" s="3"/>
      <c r="HGQ30" s="3"/>
      <c r="HGR30" s="3"/>
      <c r="HGS30" s="1"/>
      <c r="HGT30" s="3"/>
      <c r="HGU30" s="3"/>
      <c r="HGV30" s="3"/>
      <c r="HGW30" s="1"/>
      <c r="HGX30" s="3"/>
      <c r="HGY30" s="3"/>
      <c r="HGZ30" s="3"/>
      <c r="HHA30" s="1"/>
      <c r="HHB30" s="3"/>
      <c r="HHC30" s="3"/>
      <c r="HHD30" s="3"/>
      <c r="HHE30" s="1"/>
      <c r="HHF30" s="3"/>
      <c r="HHG30" s="3"/>
      <c r="HHH30" s="3"/>
      <c r="HHI30" s="1"/>
      <c r="HHJ30" s="3"/>
      <c r="HHK30" s="3"/>
      <c r="HHL30" s="3"/>
      <c r="HHM30" s="1"/>
      <c r="HHN30" s="3"/>
      <c r="HHO30" s="3"/>
      <c r="HHP30" s="3"/>
      <c r="HHQ30" s="1"/>
      <c r="HHR30" s="3"/>
      <c r="HHS30" s="3"/>
      <c r="HHT30" s="3"/>
      <c r="HHU30" s="1"/>
      <c r="HHV30" s="3"/>
      <c r="HHW30" s="3"/>
      <c r="HHX30" s="3"/>
      <c r="HHY30" s="1"/>
      <c r="HHZ30" s="3"/>
      <c r="HIA30" s="3"/>
      <c r="HIB30" s="3"/>
      <c r="HIC30" s="1"/>
      <c r="HID30" s="3"/>
      <c r="HIE30" s="3"/>
      <c r="HIF30" s="3"/>
      <c r="HIG30" s="1"/>
      <c r="HIH30" s="3"/>
      <c r="HII30" s="3"/>
      <c r="HIJ30" s="3"/>
      <c r="HIK30" s="1"/>
      <c r="HIL30" s="3"/>
      <c r="HIM30" s="3"/>
      <c r="HIN30" s="3"/>
      <c r="HIO30" s="1"/>
      <c r="HIP30" s="3"/>
      <c r="HIQ30" s="3"/>
      <c r="HIR30" s="3"/>
      <c r="HIS30" s="1"/>
      <c r="HIT30" s="3"/>
      <c r="HIU30" s="3"/>
      <c r="HIV30" s="3"/>
      <c r="HIW30" s="1"/>
      <c r="HIX30" s="3"/>
      <c r="HIY30" s="3"/>
      <c r="HIZ30" s="3"/>
      <c r="HJA30" s="1"/>
      <c r="HJB30" s="3"/>
      <c r="HJC30" s="3"/>
      <c r="HJD30" s="3"/>
      <c r="HJE30" s="1"/>
      <c r="HJF30" s="3"/>
      <c r="HJG30" s="3"/>
      <c r="HJH30" s="3"/>
      <c r="HJI30" s="1"/>
      <c r="HJJ30" s="3"/>
      <c r="HJK30" s="3"/>
      <c r="HJL30" s="3"/>
      <c r="HJM30" s="1"/>
      <c r="HJN30" s="3"/>
      <c r="HJO30" s="3"/>
      <c r="HJP30" s="3"/>
      <c r="HJQ30" s="1"/>
      <c r="HJR30" s="3"/>
      <c r="HJS30" s="3"/>
      <c r="HJT30" s="3"/>
      <c r="HJU30" s="1"/>
      <c r="HJV30" s="3"/>
      <c r="HJW30" s="3"/>
      <c r="HJX30" s="3"/>
      <c r="HJY30" s="1"/>
      <c r="HJZ30" s="3"/>
      <c r="HKA30" s="3"/>
      <c r="HKB30" s="3"/>
      <c r="HKC30" s="1"/>
      <c r="HKD30" s="3"/>
      <c r="HKE30" s="3"/>
      <c r="HKF30" s="3"/>
      <c r="HKG30" s="1"/>
      <c r="HKH30" s="3"/>
      <c r="HKI30" s="3"/>
      <c r="HKJ30" s="3"/>
      <c r="HKK30" s="1"/>
      <c r="HKL30" s="3"/>
      <c r="HKM30" s="3"/>
      <c r="HKN30" s="3"/>
      <c r="HKO30" s="1"/>
      <c r="HKP30" s="3"/>
      <c r="HKQ30" s="3"/>
      <c r="HKR30" s="3"/>
      <c r="HKS30" s="1"/>
      <c r="HKT30" s="3"/>
      <c r="HKU30" s="3"/>
      <c r="HKV30" s="3"/>
      <c r="HKW30" s="1"/>
      <c r="HKX30" s="3"/>
      <c r="HKY30" s="3"/>
      <c r="HKZ30" s="3"/>
      <c r="HLA30" s="1"/>
      <c r="HLB30" s="3"/>
      <c r="HLC30" s="3"/>
      <c r="HLD30" s="3"/>
      <c r="HLE30" s="1"/>
      <c r="HLF30" s="3"/>
      <c r="HLG30" s="3"/>
      <c r="HLH30" s="3"/>
      <c r="HLI30" s="1"/>
      <c r="HLJ30" s="3"/>
      <c r="HLK30" s="3"/>
      <c r="HLL30" s="3"/>
      <c r="HLM30" s="1"/>
      <c r="HLN30" s="3"/>
      <c r="HLO30" s="3"/>
      <c r="HLP30" s="3"/>
      <c r="HLQ30" s="1"/>
      <c r="HLR30" s="3"/>
      <c r="HLS30" s="3"/>
      <c r="HLT30" s="3"/>
      <c r="HLU30" s="1"/>
      <c r="HLV30" s="3"/>
      <c r="HLW30" s="3"/>
      <c r="HLX30" s="3"/>
      <c r="HLY30" s="1"/>
      <c r="HLZ30" s="3"/>
      <c r="HMA30" s="3"/>
      <c r="HMB30" s="3"/>
      <c r="HMC30" s="1"/>
      <c r="HMD30" s="3"/>
      <c r="HME30" s="3"/>
      <c r="HMF30" s="3"/>
      <c r="HMG30" s="1"/>
      <c r="HMH30" s="3"/>
      <c r="HMI30" s="3"/>
      <c r="HMJ30" s="3"/>
      <c r="HMK30" s="1"/>
      <c r="HML30" s="3"/>
      <c r="HMM30" s="3"/>
      <c r="HMN30" s="3"/>
      <c r="HMO30" s="1"/>
      <c r="HMP30" s="3"/>
      <c r="HMQ30" s="3"/>
      <c r="HMR30" s="3"/>
      <c r="HMS30" s="1"/>
      <c r="HMT30" s="3"/>
      <c r="HMU30" s="3"/>
      <c r="HMV30" s="3"/>
      <c r="HMW30" s="1"/>
      <c r="HMX30" s="3"/>
      <c r="HMY30" s="3"/>
      <c r="HMZ30" s="3"/>
      <c r="HNA30" s="1"/>
      <c r="HNB30" s="3"/>
      <c r="HNC30" s="3"/>
      <c r="HND30" s="3"/>
      <c r="HNE30" s="1"/>
      <c r="HNF30" s="3"/>
      <c r="HNG30" s="3"/>
      <c r="HNH30" s="3"/>
      <c r="HNI30" s="1"/>
      <c r="HNJ30" s="3"/>
      <c r="HNK30" s="3"/>
      <c r="HNL30" s="3"/>
      <c r="HNM30" s="1"/>
      <c r="HNN30" s="3"/>
      <c r="HNO30" s="3"/>
      <c r="HNP30" s="3"/>
      <c r="HNQ30" s="1"/>
      <c r="HNR30" s="3"/>
      <c r="HNS30" s="3"/>
      <c r="HNT30" s="3"/>
      <c r="HNU30" s="1"/>
      <c r="HNV30" s="3"/>
      <c r="HNW30" s="3"/>
      <c r="HNX30" s="3"/>
      <c r="HNY30" s="1"/>
      <c r="HNZ30" s="3"/>
      <c r="HOA30" s="3"/>
      <c r="HOB30" s="3"/>
      <c r="HOC30" s="1"/>
      <c r="HOD30" s="3"/>
      <c r="HOE30" s="3"/>
      <c r="HOF30" s="3"/>
      <c r="HOG30" s="1"/>
      <c r="HOH30" s="3"/>
      <c r="HOI30" s="3"/>
      <c r="HOJ30" s="3"/>
      <c r="HOK30" s="1"/>
      <c r="HOL30" s="3"/>
      <c r="HOM30" s="3"/>
      <c r="HON30" s="3"/>
      <c r="HOO30" s="1"/>
      <c r="HOP30" s="3"/>
      <c r="HOQ30" s="3"/>
      <c r="HOR30" s="3"/>
      <c r="HOS30" s="1"/>
      <c r="HOT30" s="3"/>
      <c r="HOU30" s="3"/>
      <c r="HOV30" s="3"/>
      <c r="HOW30" s="1"/>
      <c r="HOX30" s="3"/>
      <c r="HOY30" s="3"/>
      <c r="HOZ30" s="3"/>
      <c r="HPA30" s="1"/>
      <c r="HPB30" s="3"/>
      <c r="HPC30" s="3"/>
      <c r="HPD30" s="3"/>
      <c r="HPE30" s="1"/>
      <c r="HPF30" s="3"/>
      <c r="HPG30" s="3"/>
      <c r="HPH30" s="3"/>
      <c r="HPI30" s="1"/>
      <c r="HPJ30" s="3"/>
      <c r="HPK30" s="3"/>
      <c r="HPL30" s="3"/>
      <c r="HPM30" s="1"/>
      <c r="HPN30" s="3"/>
      <c r="HPO30" s="3"/>
      <c r="HPP30" s="3"/>
      <c r="HPQ30" s="1"/>
      <c r="HPR30" s="3"/>
      <c r="HPS30" s="3"/>
      <c r="HPT30" s="3"/>
      <c r="HPU30" s="1"/>
      <c r="HPV30" s="3"/>
      <c r="HPW30" s="3"/>
      <c r="HPX30" s="3"/>
      <c r="HPY30" s="1"/>
      <c r="HPZ30" s="3"/>
      <c r="HQA30" s="3"/>
      <c r="HQB30" s="3"/>
      <c r="HQC30" s="1"/>
      <c r="HQD30" s="3"/>
      <c r="HQE30" s="3"/>
      <c r="HQF30" s="3"/>
      <c r="HQG30" s="1"/>
      <c r="HQH30" s="3"/>
      <c r="HQI30" s="3"/>
      <c r="HQJ30" s="3"/>
      <c r="HQK30" s="1"/>
      <c r="HQL30" s="3"/>
      <c r="HQM30" s="3"/>
      <c r="HQN30" s="3"/>
      <c r="HQO30" s="1"/>
      <c r="HQP30" s="3"/>
      <c r="HQQ30" s="3"/>
      <c r="HQR30" s="3"/>
      <c r="HQS30" s="1"/>
      <c r="HQT30" s="3"/>
      <c r="HQU30" s="3"/>
      <c r="HQV30" s="3"/>
      <c r="HQW30" s="1"/>
      <c r="HQX30" s="3"/>
      <c r="HQY30" s="3"/>
      <c r="HQZ30" s="3"/>
      <c r="HRA30" s="1"/>
      <c r="HRB30" s="3"/>
      <c r="HRC30" s="3"/>
      <c r="HRD30" s="3"/>
      <c r="HRE30" s="1"/>
      <c r="HRF30" s="3"/>
      <c r="HRG30" s="3"/>
      <c r="HRH30" s="3"/>
      <c r="HRI30" s="1"/>
      <c r="HRJ30" s="3"/>
      <c r="HRK30" s="3"/>
      <c r="HRL30" s="3"/>
      <c r="HRM30" s="1"/>
      <c r="HRN30" s="3"/>
      <c r="HRO30" s="3"/>
      <c r="HRP30" s="3"/>
      <c r="HRQ30" s="1"/>
      <c r="HRR30" s="3"/>
      <c r="HRS30" s="3"/>
      <c r="HRT30" s="3"/>
      <c r="HRU30" s="1"/>
      <c r="HRV30" s="3"/>
      <c r="HRW30" s="3"/>
      <c r="HRX30" s="3"/>
      <c r="HRY30" s="1"/>
      <c r="HRZ30" s="3"/>
      <c r="HSA30" s="3"/>
      <c r="HSB30" s="3"/>
      <c r="HSC30" s="1"/>
      <c r="HSD30" s="3"/>
      <c r="HSE30" s="3"/>
      <c r="HSF30" s="3"/>
      <c r="HSG30" s="1"/>
      <c r="HSH30" s="3"/>
      <c r="HSI30" s="3"/>
      <c r="HSJ30" s="3"/>
      <c r="HSK30" s="1"/>
      <c r="HSL30" s="3"/>
      <c r="HSM30" s="3"/>
      <c r="HSN30" s="3"/>
      <c r="HSO30" s="1"/>
      <c r="HSP30" s="3"/>
      <c r="HSQ30" s="3"/>
      <c r="HSR30" s="3"/>
      <c r="HSS30" s="1"/>
      <c r="HST30" s="3"/>
      <c r="HSU30" s="3"/>
      <c r="HSV30" s="3"/>
      <c r="HSW30" s="1"/>
      <c r="HSX30" s="3"/>
      <c r="HSY30" s="3"/>
      <c r="HSZ30" s="3"/>
      <c r="HTA30" s="1"/>
      <c r="HTB30" s="3"/>
      <c r="HTC30" s="3"/>
      <c r="HTD30" s="3"/>
      <c r="HTE30" s="1"/>
      <c r="HTF30" s="3"/>
      <c r="HTG30" s="3"/>
      <c r="HTH30" s="3"/>
      <c r="HTI30" s="1"/>
      <c r="HTJ30" s="3"/>
      <c r="HTK30" s="3"/>
      <c r="HTL30" s="3"/>
      <c r="HTM30" s="1"/>
      <c r="HTN30" s="3"/>
      <c r="HTO30" s="3"/>
      <c r="HTP30" s="3"/>
      <c r="HTQ30" s="1"/>
      <c r="HTR30" s="3"/>
      <c r="HTS30" s="3"/>
      <c r="HTT30" s="3"/>
      <c r="HTU30" s="1"/>
      <c r="HTV30" s="3"/>
      <c r="HTW30" s="3"/>
      <c r="HTX30" s="3"/>
      <c r="HTY30" s="1"/>
      <c r="HTZ30" s="3"/>
      <c r="HUA30" s="3"/>
      <c r="HUB30" s="3"/>
      <c r="HUC30" s="1"/>
      <c r="HUD30" s="3"/>
      <c r="HUE30" s="3"/>
      <c r="HUF30" s="3"/>
      <c r="HUG30" s="1"/>
      <c r="HUH30" s="3"/>
      <c r="HUI30" s="3"/>
      <c r="HUJ30" s="3"/>
      <c r="HUK30" s="1"/>
      <c r="HUL30" s="3"/>
      <c r="HUM30" s="3"/>
      <c r="HUN30" s="3"/>
      <c r="HUO30" s="1"/>
      <c r="HUP30" s="3"/>
      <c r="HUQ30" s="3"/>
      <c r="HUR30" s="3"/>
      <c r="HUS30" s="1"/>
      <c r="HUT30" s="3"/>
      <c r="HUU30" s="3"/>
      <c r="HUV30" s="3"/>
      <c r="HUW30" s="1"/>
      <c r="HUX30" s="3"/>
      <c r="HUY30" s="3"/>
      <c r="HUZ30" s="3"/>
      <c r="HVA30" s="1"/>
      <c r="HVB30" s="3"/>
      <c r="HVC30" s="3"/>
      <c r="HVD30" s="3"/>
      <c r="HVE30" s="1"/>
      <c r="HVF30" s="3"/>
      <c r="HVG30" s="3"/>
      <c r="HVH30" s="3"/>
      <c r="HVI30" s="1"/>
      <c r="HVJ30" s="3"/>
      <c r="HVK30" s="3"/>
      <c r="HVL30" s="3"/>
      <c r="HVM30" s="1"/>
      <c r="HVN30" s="3"/>
      <c r="HVO30" s="3"/>
      <c r="HVP30" s="3"/>
      <c r="HVQ30" s="1"/>
      <c r="HVR30" s="3"/>
      <c r="HVS30" s="3"/>
      <c r="HVT30" s="3"/>
      <c r="HVU30" s="1"/>
      <c r="HVV30" s="3"/>
      <c r="HVW30" s="3"/>
      <c r="HVX30" s="3"/>
      <c r="HVY30" s="1"/>
      <c r="HVZ30" s="3"/>
      <c r="HWA30" s="3"/>
      <c r="HWB30" s="3"/>
      <c r="HWC30" s="1"/>
      <c r="HWD30" s="3"/>
      <c r="HWE30" s="3"/>
      <c r="HWF30" s="3"/>
      <c r="HWG30" s="1"/>
      <c r="HWH30" s="3"/>
      <c r="HWI30" s="3"/>
      <c r="HWJ30" s="3"/>
      <c r="HWK30" s="1"/>
      <c r="HWL30" s="3"/>
      <c r="HWM30" s="3"/>
      <c r="HWN30" s="3"/>
      <c r="HWO30" s="1"/>
      <c r="HWP30" s="3"/>
      <c r="HWQ30" s="3"/>
      <c r="HWR30" s="3"/>
      <c r="HWS30" s="1"/>
      <c r="HWT30" s="3"/>
      <c r="HWU30" s="3"/>
      <c r="HWV30" s="3"/>
      <c r="HWW30" s="1"/>
      <c r="HWX30" s="3"/>
      <c r="HWY30" s="3"/>
      <c r="HWZ30" s="3"/>
      <c r="HXA30" s="1"/>
      <c r="HXB30" s="3"/>
      <c r="HXC30" s="3"/>
      <c r="HXD30" s="3"/>
      <c r="HXE30" s="1"/>
      <c r="HXF30" s="3"/>
      <c r="HXG30" s="3"/>
      <c r="HXH30" s="3"/>
      <c r="HXI30" s="1"/>
      <c r="HXJ30" s="3"/>
      <c r="HXK30" s="3"/>
      <c r="HXL30" s="3"/>
      <c r="HXM30" s="1"/>
      <c r="HXN30" s="3"/>
      <c r="HXO30" s="3"/>
      <c r="HXP30" s="3"/>
      <c r="HXQ30" s="1"/>
      <c r="HXR30" s="3"/>
      <c r="HXS30" s="3"/>
      <c r="HXT30" s="3"/>
      <c r="HXU30" s="1"/>
      <c r="HXV30" s="3"/>
      <c r="HXW30" s="3"/>
      <c r="HXX30" s="3"/>
      <c r="HXY30" s="1"/>
      <c r="HXZ30" s="3"/>
      <c r="HYA30" s="3"/>
      <c r="HYB30" s="3"/>
      <c r="HYC30" s="1"/>
      <c r="HYD30" s="3"/>
      <c r="HYE30" s="3"/>
      <c r="HYF30" s="3"/>
      <c r="HYG30" s="1"/>
      <c r="HYH30" s="3"/>
      <c r="HYI30" s="3"/>
      <c r="HYJ30" s="3"/>
      <c r="HYK30" s="1"/>
      <c r="HYL30" s="3"/>
      <c r="HYM30" s="3"/>
      <c r="HYN30" s="3"/>
      <c r="HYO30" s="1"/>
      <c r="HYP30" s="3"/>
      <c r="HYQ30" s="3"/>
      <c r="HYR30" s="3"/>
      <c r="HYS30" s="1"/>
      <c r="HYT30" s="3"/>
      <c r="HYU30" s="3"/>
      <c r="HYV30" s="3"/>
      <c r="HYW30" s="1"/>
      <c r="HYX30" s="3"/>
      <c r="HYY30" s="3"/>
      <c r="HYZ30" s="3"/>
      <c r="HZA30" s="1"/>
      <c r="HZB30" s="3"/>
      <c r="HZC30" s="3"/>
      <c r="HZD30" s="3"/>
      <c r="HZE30" s="1"/>
      <c r="HZF30" s="3"/>
      <c r="HZG30" s="3"/>
      <c r="HZH30" s="3"/>
      <c r="HZI30" s="1"/>
      <c r="HZJ30" s="3"/>
      <c r="HZK30" s="3"/>
      <c r="HZL30" s="3"/>
      <c r="HZM30" s="1"/>
      <c r="HZN30" s="3"/>
      <c r="HZO30" s="3"/>
      <c r="HZP30" s="3"/>
      <c r="HZQ30" s="1"/>
      <c r="HZR30" s="3"/>
      <c r="HZS30" s="3"/>
      <c r="HZT30" s="3"/>
      <c r="HZU30" s="1"/>
      <c r="HZV30" s="3"/>
      <c r="HZW30" s="3"/>
      <c r="HZX30" s="3"/>
      <c r="HZY30" s="1"/>
      <c r="HZZ30" s="3"/>
      <c r="IAA30" s="3"/>
      <c r="IAB30" s="3"/>
      <c r="IAC30" s="1"/>
      <c r="IAD30" s="3"/>
      <c r="IAE30" s="3"/>
      <c r="IAF30" s="3"/>
      <c r="IAG30" s="1"/>
      <c r="IAH30" s="3"/>
      <c r="IAI30" s="3"/>
      <c r="IAJ30" s="3"/>
      <c r="IAK30" s="1"/>
      <c r="IAL30" s="3"/>
      <c r="IAM30" s="3"/>
      <c r="IAN30" s="3"/>
      <c r="IAO30" s="1"/>
      <c r="IAP30" s="3"/>
      <c r="IAQ30" s="3"/>
      <c r="IAR30" s="3"/>
      <c r="IAS30" s="1"/>
      <c r="IAT30" s="3"/>
      <c r="IAU30" s="3"/>
      <c r="IAV30" s="3"/>
      <c r="IAW30" s="1"/>
      <c r="IAX30" s="3"/>
      <c r="IAY30" s="3"/>
      <c r="IAZ30" s="3"/>
      <c r="IBA30" s="1"/>
      <c r="IBB30" s="3"/>
      <c r="IBC30" s="3"/>
      <c r="IBD30" s="3"/>
      <c r="IBE30" s="1"/>
      <c r="IBF30" s="3"/>
      <c r="IBG30" s="3"/>
      <c r="IBH30" s="3"/>
      <c r="IBI30" s="1"/>
      <c r="IBJ30" s="3"/>
      <c r="IBK30" s="3"/>
      <c r="IBL30" s="3"/>
      <c r="IBM30" s="1"/>
      <c r="IBN30" s="3"/>
      <c r="IBO30" s="3"/>
      <c r="IBP30" s="3"/>
      <c r="IBQ30" s="1"/>
      <c r="IBR30" s="3"/>
      <c r="IBS30" s="3"/>
      <c r="IBT30" s="3"/>
      <c r="IBU30" s="1"/>
      <c r="IBV30" s="3"/>
      <c r="IBW30" s="3"/>
      <c r="IBX30" s="3"/>
      <c r="IBY30" s="1"/>
      <c r="IBZ30" s="3"/>
      <c r="ICA30" s="3"/>
      <c r="ICB30" s="3"/>
      <c r="ICC30" s="1"/>
      <c r="ICD30" s="3"/>
      <c r="ICE30" s="3"/>
      <c r="ICF30" s="3"/>
      <c r="ICG30" s="1"/>
      <c r="ICH30" s="3"/>
      <c r="ICI30" s="3"/>
      <c r="ICJ30" s="3"/>
      <c r="ICK30" s="1"/>
      <c r="ICL30" s="3"/>
      <c r="ICM30" s="3"/>
      <c r="ICN30" s="3"/>
      <c r="ICO30" s="1"/>
      <c r="ICP30" s="3"/>
      <c r="ICQ30" s="3"/>
      <c r="ICR30" s="3"/>
      <c r="ICS30" s="1"/>
      <c r="ICT30" s="3"/>
      <c r="ICU30" s="3"/>
      <c r="ICV30" s="3"/>
      <c r="ICW30" s="1"/>
      <c r="ICX30" s="3"/>
      <c r="ICY30" s="3"/>
      <c r="ICZ30" s="3"/>
      <c r="IDA30" s="1"/>
      <c r="IDB30" s="3"/>
      <c r="IDC30" s="3"/>
      <c r="IDD30" s="3"/>
      <c r="IDE30" s="1"/>
      <c r="IDF30" s="3"/>
      <c r="IDG30" s="3"/>
      <c r="IDH30" s="3"/>
      <c r="IDI30" s="1"/>
      <c r="IDJ30" s="3"/>
      <c r="IDK30" s="3"/>
      <c r="IDL30" s="3"/>
      <c r="IDM30" s="1"/>
      <c r="IDN30" s="3"/>
      <c r="IDO30" s="3"/>
      <c r="IDP30" s="3"/>
      <c r="IDQ30" s="1"/>
      <c r="IDR30" s="3"/>
      <c r="IDS30" s="3"/>
      <c r="IDT30" s="3"/>
      <c r="IDU30" s="1"/>
      <c r="IDV30" s="3"/>
      <c r="IDW30" s="3"/>
      <c r="IDX30" s="3"/>
      <c r="IDY30" s="1"/>
      <c r="IDZ30" s="3"/>
      <c r="IEA30" s="3"/>
      <c r="IEB30" s="3"/>
      <c r="IEC30" s="1"/>
      <c r="IED30" s="3"/>
      <c r="IEE30" s="3"/>
      <c r="IEF30" s="3"/>
      <c r="IEG30" s="1"/>
      <c r="IEH30" s="3"/>
      <c r="IEI30" s="3"/>
      <c r="IEJ30" s="3"/>
      <c r="IEK30" s="1"/>
      <c r="IEL30" s="3"/>
      <c r="IEM30" s="3"/>
      <c r="IEN30" s="3"/>
      <c r="IEO30" s="1"/>
      <c r="IEP30" s="3"/>
      <c r="IEQ30" s="3"/>
      <c r="IER30" s="3"/>
      <c r="IES30" s="1"/>
      <c r="IET30" s="3"/>
      <c r="IEU30" s="3"/>
      <c r="IEV30" s="3"/>
      <c r="IEW30" s="1"/>
      <c r="IEX30" s="3"/>
      <c r="IEY30" s="3"/>
      <c r="IEZ30" s="3"/>
      <c r="IFA30" s="1"/>
      <c r="IFB30" s="3"/>
      <c r="IFC30" s="3"/>
      <c r="IFD30" s="3"/>
      <c r="IFE30" s="1"/>
      <c r="IFF30" s="3"/>
      <c r="IFG30" s="3"/>
      <c r="IFH30" s="3"/>
      <c r="IFI30" s="1"/>
      <c r="IFJ30" s="3"/>
      <c r="IFK30" s="3"/>
      <c r="IFL30" s="3"/>
      <c r="IFM30" s="1"/>
      <c r="IFN30" s="3"/>
      <c r="IFO30" s="3"/>
      <c r="IFP30" s="3"/>
      <c r="IFQ30" s="1"/>
      <c r="IFR30" s="3"/>
      <c r="IFS30" s="3"/>
      <c r="IFT30" s="3"/>
      <c r="IFU30" s="1"/>
      <c r="IFV30" s="3"/>
      <c r="IFW30" s="3"/>
      <c r="IFX30" s="3"/>
      <c r="IFY30" s="1"/>
      <c r="IFZ30" s="3"/>
      <c r="IGA30" s="3"/>
      <c r="IGB30" s="3"/>
      <c r="IGC30" s="1"/>
      <c r="IGD30" s="3"/>
      <c r="IGE30" s="3"/>
      <c r="IGF30" s="3"/>
      <c r="IGG30" s="1"/>
      <c r="IGH30" s="3"/>
      <c r="IGI30" s="3"/>
      <c r="IGJ30" s="3"/>
      <c r="IGK30" s="1"/>
      <c r="IGL30" s="3"/>
      <c r="IGM30" s="3"/>
      <c r="IGN30" s="3"/>
      <c r="IGO30" s="1"/>
      <c r="IGP30" s="3"/>
      <c r="IGQ30" s="3"/>
      <c r="IGR30" s="3"/>
      <c r="IGS30" s="1"/>
      <c r="IGT30" s="3"/>
      <c r="IGU30" s="3"/>
      <c r="IGV30" s="3"/>
      <c r="IGW30" s="1"/>
      <c r="IGX30" s="3"/>
      <c r="IGY30" s="3"/>
      <c r="IGZ30" s="3"/>
      <c r="IHA30" s="1"/>
      <c r="IHB30" s="3"/>
      <c r="IHC30" s="3"/>
      <c r="IHD30" s="3"/>
      <c r="IHE30" s="1"/>
      <c r="IHF30" s="3"/>
      <c r="IHG30" s="3"/>
      <c r="IHH30" s="3"/>
      <c r="IHI30" s="1"/>
      <c r="IHJ30" s="3"/>
      <c r="IHK30" s="3"/>
      <c r="IHL30" s="3"/>
      <c r="IHM30" s="1"/>
      <c r="IHN30" s="3"/>
      <c r="IHO30" s="3"/>
      <c r="IHP30" s="3"/>
      <c r="IHQ30" s="1"/>
      <c r="IHR30" s="3"/>
      <c r="IHS30" s="3"/>
      <c r="IHT30" s="3"/>
      <c r="IHU30" s="1"/>
      <c r="IHV30" s="3"/>
      <c r="IHW30" s="3"/>
      <c r="IHX30" s="3"/>
      <c r="IHY30" s="1"/>
      <c r="IHZ30" s="3"/>
      <c r="IIA30" s="3"/>
      <c r="IIB30" s="3"/>
      <c r="IIC30" s="1"/>
      <c r="IID30" s="3"/>
      <c r="IIE30" s="3"/>
      <c r="IIF30" s="3"/>
      <c r="IIG30" s="1"/>
      <c r="IIH30" s="3"/>
      <c r="III30" s="3"/>
      <c r="IIJ30" s="3"/>
      <c r="IIK30" s="1"/>
      <c r="IIL30" s="3"/>
      <c r="IIM30" s="3"/>
      <c r="IIN30" s="3"/>
      <c r="IIO30" s="1"/>
      <c r="IIP30" s="3"/>
      <c r="IIQ30" s="3"/>
      <c r="IIR30" s="3"/>
      <c r="IIS30" s="1"/>
      <c r="IIT30" s="3"/>
      <c r="IIU30" s="3"/>
      <c r="IIV30" s="3"/>
      <c r="IIW30" s="1"/>
      <c r="IIX30" s="3"/>
      <c r="IIY30" s="3"/>
      <c r="IIZ30" s="3"/>
      <c r="IJA30" s="1"/>
      <c r="IJB30" s="3"/>
      <c r="IJC30" s="3"/>
      <c r="IJD30" s="3"/>
      <c r="IJE30" s="1"/>
      <c r="IJF30" s="3"/>
      <c r="IJG30" s="3"/>
      <c r="IJH30" s="3"/>
      <c r="IJI30" s="1"/>
      <c r="IJJ30" s="3"/>
      <c r="IJK30" s="3"/>
      <c r="IJL30" s="3"/>
      <c r="IJM30" s="1"/>
      <c r="IJN30" s="3"/>
      <c r="IJO30" s="3"/>
      <c r="IJP30" s="3"/>
      <c r="IJQ30" s="1"/>
      <c r="IJR30" s="3"/>
      <c r="IJS30" s="3"/>
      <c r="IJT30" s="3"/>
      <c r="IJU30" s="1"/>
      <c r="IJV30" s="3"/>
      <c r="IJW30" s="3"/>
      <c r="IJX30" s="3"/>
      <c r="IJY30" s="1"/>
      <c r="IJZ30" s="3"/>
      <c r="IKA30" s="3"/>
      <c r="IKB30" s="3"/>
      <c r="IKC30" s="1"/>
      <c r="IKD30" s="3"/>
      <c r="IKE30" s="3"/>
      <c r="IKF30" s="3"/>
      <c r="IKG30" s="1"/>
      <c r="IKH30" s="3"/>
      <c r="IKI30" s="3"/>
      <c r="IKJ30" s="3"/>
      <c r="IKK30" s="1"/>
      <c r="IKL30" s="3"/>
      <c r="IKM30" s="3"/>
      <c r="IKN30" s="3"/>
      <c r="IKO30" s="1"/>
      <c r="IKP30" s="3"/>
      <c r="IKQ30" s="3"/>
      <c r="IKR30" s="3"/>
      <c r="IKS30" s="1"/>
      <c r="IKT30" s="3"/>
      <c r="IKU30" s="3"/>
      <c r="IKV30" s="3"/>
      <c r="IKW30" s="1"/>
      <c r="IKX30" s="3"/>
      <c r="IKY30" s="3"/>
      <c r="IKZ30" s="3"/>
      <c r="ILA30" s="1"/>
      <c r="ILB30" s="3"/>
      <c r="ILC30" s="3"/>
      <c r="ILD30" s="3"/>
      <c r="ILE30" s="1"/>
      <c r="ILF30" s="3"/>
      <c r="ILG30" s="3"/>
      <c r="ILH30" s="3"/>
      <c r="ILI30" s="1"/>
      <c r="ILJ30" s="3"/>
      <c r="ILK30" s="3"/>
      <c r="ILL30" s="3"/>
      <c r="ILM30" s="1"/>
      <c r="ILN30" s="3"/>
      <c r="ILO30" s="3"/>
      <c r="ILP30" s="3"/>
      <c r="ILQ30" s="1"/>
      <c r="ILR30" s="3"/>
      <c r="ILS30" s="3"/>
      <c r="ILT30" s="3"/>
      <c r="ILU30" s="1"/>
      <c r="ILV30" s="3"/>
      <c r="ILW30" s="3"/>
      <c r="ILX30" s="3"/>
      <c r="ILY30" s="1"/>
      <c r="ILZ30" s="3"/>
      <c r="IMA30" s="3"/>
      <c r="IMB30" s="3"/>
      <c r="IMC30" s="1"/>
      <c r="IMD30" s="3"/>
      <c r="IME30" s="3"/>
      <c r="IMF30" s="3"/>
      <c r="IMG30" s="1"/>
      <c r="IMH30" s="3"/>
      <c r="IMI30" s="3"/>
      <c r="IMJ30" s="3"/>
      <c r="IMK30" s="1"/>
      <c r="IML30" s="3"/>
      <c r="IMM30" s="3"/>
      <c r="IMN30" s="3"/>
      <c r="IMO30" s="1"/>
      <c r="IMP30" s="3"/>
      <c r="IMQ30" s="3"/>
      <c r="IMR30" s="3"/>
      <c r="IMS30" s="1"/>
      <c r="IMT30" s="3"/>
      <c r="IMU30" s="3"/>
      <c r="IMV30" s="3"/>
      <c r="IMW30" s="1"/>
      <c r="IMX30" s="3"/>
      <c r="IMY30" s="3"/>
      <c r="IMZ30" s="3"/>
      <c r="INA30" s="1"/>
      <c r="INB30" s="3"/>
      <c r="INC30" s="3"/>
      <c r="IND30" s="3"/>
      <c r="INE30" s="1"/>
      <c r="INF30" s="3"/>
      <c r="ING30" s="3"/>
      <c r="INH30" s="3"/>
      <c r="INI30" s="1"/>
      <c r="INJ30" s="3"/>
      <c r="INK30" s="3"/>
      <c r="INL30" s="3"/>
      <c r="INM30" s="1"/>
      <c r="INN30" s="3"/>
      <c r="INO30" s="3"/>
      <c r="INP30" s="3"/>
      <c r="INQ30" s="1"/>
      <c r="INR30" s="3"/>
      <c r="INS30" s="3"/>
      <c r="INT30" s="3"/>
      <c r="INU30" s="1"/>
      <c r="INV30" s="3"/>
      <c r="INW30" s="3"/>
      <c r="INX30" s="3"/>
      <c r="INY30" s="1"/>
      <c r="INZ30" s="3"/>
      <c r="IOA30" s="3"/>
      <c r="IOB30" s="3"/>
      <c r="IOC30" s="1"/>
      <c r="IOD30" s="3"/>
      <c r="IOE30" s="3"/>
      <c r="IOF30" s="3"/>
      <c r="IOG30" s="1"/>
      <c r="IOH30" s="3"/>
      <c r="IOI30" s="3"/>
      <c r="IOJ30" s="3"/>
      <c r="IOK30" s="1"/>
      <c r="IOL30" s="3"/>
      <c r="IOM30" s="3"/>
      <c r="ION30" s="3"/>
      <c r="IOO30" s="1"/>
      <c r="IOP30" s="3"/>
      <c r="IOQ30" s="3"/>
      <c r="IOR30" s="3"/>
      <c r="IOS30" s="1"/>
      <c r="IOT30" s="3"/>
      <c r="IOU30" s="3"/>
      <c r="IOV30" s="3"/>
      <c r="IOW30" s="1"/>
      <c r="IOX30" s="3"/>
      <c r="IOY30" s="3"/>
      <c r="IOZ30" s="3"/>
      <c r="IPA30" s="1"/>
      <c r="IPB30" s="3"/>
      <c r="IPC30" s="3"/>
      <c r="IPD30" s="3"/>
      <c r="IPE30" s="1"/>
      <c r="IPF30" s="3"/>
      <c r="IPG30" s="3"/>
      <c r="IPH30" s="3"/>
      <c r="IPI30" s="1"/>
      <c r="IPJ30" s="3"/>
      <c r="IPK30" s="3"/>
      <c r="IPL30" s="3"/>
      <c r="IPM30" s="1"/>
      <c r="IPN30" s="3"/>
      <c r="IPO30" s="3"/>
      <c r="IPP30" s="3"/>
      <c r="IPQ30" s="1"/>
      <c r="IPR30" s="3"/>
      <c r="IPS30" s="3"/>
      <c r="IPT30" s="3"/>
      <c r="IPU30" s="1"/>
      <c r="IPV30" s="3"/>
      <c r="IPW30" s="3"/>
      <c r="IPX30" s="3"/>
      <c r="IPY30" s="1"/>
      <c r="IPZ30" s="3"/>
      <c r="IQA30" s="3"/>
      <c r="IQB30" s="3"/>
      <c r="IQC30" s="1"/>
      <c r="IQD30" s="3"/>
      <c r="IQE30" s="3"/>
      <c r="IQF30" s="3"/>
      <c r="IQG30" s="1"/>
      <c r="IQH30" s="3"/>
      <c r="IQI30" s="3"/>
      <c r="IQJ30" s="3"/>
      <c r="IQK30" s="1"/>
      <c r="IQL30" s="3"/>
      <c r="IQM30" s="3"/>
      <c r="IQN30" s="3"/>
      <c r="IQO30" s="1"/>
      <c r="IQP30" s="3"/>
      <c r="IQQ30" s="3"/>
      <c r="IQR30" s="3"/>
      <c r="IQS30" s="1"/>
      <c r="IQT30" s="3"/>
      <c r="IQU30" s="3"/>
      <c r="IQV30" s="3"/>
      <c r="IQW30" s="1"/>
      <c r="IQX30" s="3"/>
      <c r="IQY30" s="3"/>
      <c r="IQZ30" s="3"/>
      <c r="IRA30" s="1"/>
      <c r="IRB30" s="3"/>
      <c r="IRC30" s="3"/>
      <c r="IRD30" s="3"/>
      <c r="IRE30" s="1"/>
      <c r="IRF30" s="3"/>
      <c r="IRG30" s="3"/>
      <c r="IRH30" s="3"/>
      <c r="IRI30" s="1"/>
      <c r="IRJ30" s="3"/>
      <c r="IRK30" s="3"/>
      <c r="IRL30" s="3"/>
      <c r="IRM30" s="1"/>
      <c r="IRN30" s="3"/>
      <c r="IRO30" s="3"/>
      <c r="IRP30" s="3"/>
      <c r="IRQ30" s="1"/>
      <c r="IRR30" s="3"/>
      <c r="IRS30" s="3"/>
      <c r="IRT30" s="3"/>
      <c r="IRU30" s="1"/>
      <c r="IRV30" s="3"/>
      <c r="IRW30" s="3"/>
      <c r="IRX30" s="3"/>
      <c r="IRY30" s="1"/>
      <c r="IRZ30" s="3"/>
      <c r="ISA30" s="3"/>
      <c r="ISB30" s="3"/>
      <c r="ISC30" s="1"/>
      <c r="ISD30" s="3"/>
      <c r="ISE30" s="3"/>
      <c r="ISF30" s="3"/>
      <c r="ISG30" s="1"/>
      <c r="ISH30" s="3"/>
      <c r="ISI30" s="3"/>
      <c r="ISJ30" s="3"/>
      <c r="ISK30" s="1"/>
      <c r="ISL30" s="3"/>
      <c r="ISM30" s="3"/>
      <c r="ISN30" s="3"/>
      <c r="ISO30" s="1"/>
      <c r="ISP30" s="3"/>
      <c r="ISQ30" s="3"/>
      <c r="ISR30" s="3"/>
      <c r="ISS30" s="1"/>
      <c r="IST30" s="3"/>
      <c r="ISU30" s="3"/>
      <c r="ISV30" s="3"/>
      <c r="ISW30" s="1"/>
      <c r="ISX30" s="3"/>
      <c r="ISY30" s="3"/>
      <c r="ISZ30" s="3"/>
      <c r="ITA30" s="1"/>
      <c r="ITB30" s="3"/>
      <c r="ITC30" s="3"/>
      <c r="ITD30" s="3"/>
      <c r="ITE30" s="1"/>
      <c r="ITF30" s="3"/>
      <c r="ITG30" s="3"/>
      <c r="ITH30" s="3"/>
      <c r="ITI30" s="1"/>
      <c r="ITJ30" s="3"/>
      <c r="ITK30" s="3"/>
      <c r="ITL30" s="3"/>
      <c r="ITM30" s="1"/>
      <c r="ITN30" s="3"/>
      <c r="ITO30" s="3"/>
      <c r="ITP30" s="3"/>
      <c r="ITQ30" s="1"/>
      <c r="ITR30" s="3"/>
      <c r="ITS30" s="3"/>
      <c r="ITT30" s="3"/>
      <c r="ITU30" s="1"/>
      <c r="ITV30" s="3"/>
      <c r="ITW30" s="3"/>
      <c r="ITX30" s="3"/>
      <c r="ITY30" s="1"/>
      <c r="ITZ30" s="3"/>
      <c r="IUA30" s="3"/>
      <c r="IUB30" s="3"/>
      <c r="IUC30" s="1"/>
      <c r="IUD30" s="3"/>
      <c r="IUE30" s="3"/>
      <c r="IUF30" s="3"/>
      <c r="IUG30" s="1"/>
      <c r="IUH30" s="3"/>
      <c r="IUI30" s="3"/>
      <c r="IUJ30" s="3"/>
      <c r="IUK30" s="1"/>
      <c r="IUL30" s="3"/>
      <c r="IUM30" s="3"/>
      <c r="IUN30" s="3"/>
      <c r="IUO30" s="1"/>
      <c r="IUP30" s="3"/>
      <c r="IUQ30" s="3"/>
      <c r="IUR30" s="3"/>
      <c r="IUS30" s="1"/>
      <c r="IUT30" s="3"/>
      <c r="IUU30" s="3"/>
      <c r="IUV30" s="3"/>
      <c r="IUW30" s="1"/>
      <c r="IUX30" s="3"/>
      <c r="IUY30" s="3"/>
      <c r="IUZ30" s="3"/>
      <c r="IVA30" s="1"/>
      <c r="IVB30" s="3"/>
      <c r="IVC30" s="3"/>
      <c r="IVD30" s="3"/>
      <c r="IVE30" s="1"/>
      <c r="IVF30" s="3"/>
      <c r="IVG30" s="3"/>
      <c r="IVH30" s="3"/>
      <c r="IVI30" s="1"/>
      <c r="IVJ30" s="3"/>
      <c r="IVK30" s="3"/>
      <c r="IVL30" s="3"/>
      <c r="IVM30" s="1"/>
      <c r="IVN30" s="3"/>
      <c r="IVO30" s="3"/>
      <c r="IVP30" s="3"/>
      <c r="IVQ30" s="1"/>
      <c r="IVR30" s="3"/>
      <c r="IVS30" s="3"/>
      <c r="IVT30" s="3"/>
      <c r="IVU30" s="1"/>
      <c r="IVV30" s="3"/>
      <c r="IVW30" s="3"/>
      <c r="IVX30" s="3"/>
      <c r="IVY30" s="1"/>
      <c r="IVZ30" s="3"/>
      <c r="IWA30" s="3"/>
      <c r="IWB30" s="3"/>
      <c r="IWC30" s="1"/>
      <c r="IWD30" s="3"/>
      <c r="IWE30" s="3"/>
      <c r="IWF30" s="3"/>
      <c r="IWG30" s="1"/>
      <c r="IWH30" s="3"/>
      <c r="IWI30" s="3"/>
      <c r="IWJ30" s="3"/>
      <c r="IWK30" s="1"/>
      <c r="IWL30" s="3"/>
      <c r="IWM30" s="3"/>
      <c r="IWN30" s="3"/>
      <c r="IWO30" s="1"/>
      <c r="IWP30" s="3"/>
      <c r="IWQ30" s="3"/>
      <c r="IWR30" s="3"/>
      <c r="IWS30" s="1"/>
      <c r="IWT30" s="3"/>
      <c r="IWU30" s="3"/>
      <c r="IWV30" s="3"/>
      <c r="IWW30" s="1"/>
      <c r="IWX30" s="3"/>
      <c r="IWY30" s="3"/>
      <c r="IWZ30" s="3"/>
      <c r="IXA30" s="1"/>
      <c r="IXB30" s="3"/>
      <c r="IXC30" s="3"/>
      <c r="IXD30" s="3"/>
      <c r="IXE30" s="1"/>
      <c r="IXF30" s="3"/>
      <c r="IXG30" s="3"/>
      <c r="IXH30" s="3"/>
      <c r="IXI30" s="1"/>
      <c r="IXJ30" s="3"/>
      <c r="IXK30" s="3"/>
      <c r="IXL30" s="3"/>
      <c r="IXM30" s="1"/>
      <c r="IXN30" s="3"/>
      <c r="IXO30" s="3"/>
      <c r="IXP30" s="3"/>
      <c r="IXQ30" s="1"/>
      <c r="IXR30" s="3"/>
      <c r="IXS30" s="3"/>
      <c r="IXT30" s="3"/>
      <c r="IXU30" s="1"/>
      <c r="IXV30" s="3"/>
      <c r="IXW30" s="3"/>
      <c r="IXX30" s="3"/>
      <c r="IXY30" s="1"/>
      <c r="IXZ30" s="3"/>
      <c r="IYA30" s="3"/>
      <c r="IYB30" s="3"/>
      <c r="IYC30" s="1"/>
      <c r="IYD30" s="3"/>
      <c r="IYE30" s="3"/>
      <c r="IYF30" s="3"/>
      <c r="IYG30" s="1"/>
      <c r="IYH30" s="3"/>
      <c r="IYI30" s="3"/>
      <c r="IYJ30" s="3"/>
      <c r="IYK30" s="1"/>
      <c r="IYL30" s="3"/>
      <c r="IYM30" s="3"/>
      <c r="IYN30" s="3"/>
      <c r="IYO30" s="1"/>
      <c r="IYP30" s="3"/>
      <c r="IYQ30" s="3"/>
      <c r="IYR30" s="3"/>
      <c r="IYS30" s="1"/>
      <c r="IYT30" s="3"/>
      <c r="IYU30" s="3"/>
      <c r="IYV30" s="3"/>
      <c r="IYW30" s="1"/>
      <c r="IYX30" s="3"/>
      <c r="IYY30" s="3"/>
      <c r="IYZ30" s="3"/>
      <c r="IZA30" s="1"/>
      <c r="IZB30" s="3"/>
      <c r="IZC30" s="3"/>
      <c r="IZD30" s="3"/>
      <c r="IZE30" s="1"/>
      <c r="IZF30" s="3"/>
      <c r="IZG30" s="3"/>
      <c r="IZH30" s="3"/>
      <c r="IZI30" s="1"/>
      <c r="IZJ30" s="3"/>
      <c r="IZK30" s="3"/>
      <c r="IZL30" s="3"/>
      <c r="IZM30" s="1"/>
      <c r="IZN30" s="3"/>
      <c r="IZO30" s="3"/>
      <c r="IZP30" s="3"/>
      <c r="IZQ30" s="1"/>
      <c r="IZR30" s="3"/>
      <c r="IZS30" s="3"/>
      <c r="IZT30" s="3"/>
      <c r="IZU30" s="1"/>
      <c r="IZV30" s="3"/>
      <c r="IZW30" s="3"/>
      <c r="IZX30" s="3"/>
      <c r="IZY30" s="1"/>
      <c r="IZZ30" s="3"/>
      <c r="JAA30" s="3"/>
      <c r="JAB30" s="3"/>
      <c r="JAC30" s="1"/>
      <c r="JAD30" s="3"/>
      <c r="JAE30" s="3"/>
      <c r="JAF30" s="3"/>
      <c r="JAG30" s="1"/>
      <c r="JAH30" s="3"/>
      <c r="JAI30" s="3"/>
      <c r="JAJ30" s="3"/>
      <c r="JAK30" s="1"/>
      <c r="JAL30" s="3"/>
      <c r="JAM30" s="3"/>
      <c r="JAN30" s="3"/>
      <c r="JAO30" s="1"/>
      <c r="JAP30" s="3"/>
      <c r="JAQ30" s="3"/>
      <c r="JAR30" s="3"/>
      <c r="JAS30" s="1"/>
      <c r="JAT30" s="3"/>
      <c r="JAU30" s="3"/>
      <c r="JAV30" s="3"/>
      <c r="JAW30" s="1"/>
      <c r="JAX30" s="3"/>
      <c r="JAY30" s="3"/>
      <c r="JAZ30" s="3"/>
      <c r="JBA30" s="1"/>
      <c r="JBB30" s="3"/>
      <c r="JBC30" s="3"/>
      <c r="JBD30" s="3"/>
      <c r="JBE30" s="1"/>
      <c r="JBF30" s="3"/>
      <c r="JBG30" s="3"/>
      <c r="JBH30" s="3"/>
      <c r="JBI30" s="1"/>
      <c r="JBJ30" s="3"/>
      <c r="JBK30" s="3"/>
      <c r="JBL30" s="3"/>
      <c r="JBM30" s="1"/>
      <c r="JBN30" s="3"/>
      <c r="JBO30" s="3"/>
      <c r="JBP30" s="3"/>
      <c r="JBQ30" s="1"/>
      <c r="JBR30" s="3"/>
      <c r="JBS30" s="3"/>
      <c r="JBT30" s="3"/>
      <c r="JBU30" s="1"/>
      <c r="JBV30" s="3"/>
      <c r="JBW30" s="3"/>
      <c r="JBX30" s="3"/>
      <c r="JBY30" s="1"/>
      <c r="JBZ30" s="3"/>
      <c r="JCA30" s="3"/>
      <c r="JCB30" s="3"/>
      <c r="JCC30" s="1"/>
      <c r="JCD30" s="3"/>
      <c r="JCE30" s="3"/>
      <c r="JCF30" s="3"/>
      <c r="JCG30" s="1"/>
      <c r="JCH30" s="3"/>
      <c r="JCI30" s="3"/>
      <c r="JCJ30" s="3"/>
      <c r="JCK30" s="1"/>
      <c r="JCL30" s="3"/>
      <c r="JCM30" s="3"/>
      <c r="JCN30" s="3"/>
      <c r="JCO30" s="1"/>
      <c r="JCP30" s="3"/>
      <c r="JCQ30" s="3"/>
      <c r="JCR30" s="3"/>
      <c r="JCS30" s="1"/>
      <c r="JCT30" s="3"/>
      <c r="JCU30" s="3"/>
      <c r="JCV30" s="3"/>
      <c r="JCW30" s="1"/>
      <c r="JCX30" s="3"/>
      <c r="JCY30" s="3"/>
      <c r="JCZ30" s="3"/>
      <c r="JDA30" s="1"/>
      <c r="JDB30" s="3"/>
      <c r="JDC30" s="3"/>
      <c r="JDD30" s="3"/>
      <c r="JDE30" s="1"/>
      <c r="JDF30" s="3"/>
      <c r="JDG30" s="3"/>
      <c r="JDH30" s="3"/>
      <c r="JDI30" s="1"/>
      <c r="JDJ30" s="3"/>
      <c r="JDK30" s="3"/>
      <c r="JDL30" s="3"/>
      <c r="JDM30" s="1"/>
      <c r="JDN30" s="3"/>
      <c r="JDO30" s="3"/>
      <c r="JDP30" s="3"/>
      <c r="JDQ30" s="1"/>
      <c r="JDR30" s="3"/>
      <c r="JDS30" s="3"/>
      <c r="JDT30" s="3"/>
      <c r="JDU30" s="1"/>
      <c r="JDV30" s="3"/>
      <c r="JDW30" s="3"/>
      <c r="JDX30" s="3"/>
      <c r="JDY30" s="1"/>
      <c r="JDZ30" s="3"/>
      <c r="JEA30" s="3"/>
      <c r="JEB30" s="3"/>
      <c r="JEC30" s="1"/>
      <c r="JED30" s="3"/>
      <c r="JEE30" s="3"/>
      <c r="JEF30" s="3"/>
      <c r="JEG30" s="1"/>
      <c r="JEH30" s="3"/>
      <c r="JEI30" s="3"/>
      <c r="JEJ30" s="3"/>
      <c r="JEK30" s="1"/>
      <c r="JEL30" s="3"/>
      <c r="JEM30" s="3"/>
      <c r="JEN30" s="3"/>
      <c r="JEO30" s="1"/>
      <c r="JEP30" s="3"/>
      <c r="JEQ30" s="3"/>
      <c r="JER30" s="3"/>
      <c r="JES30" s="1"/>
      <c r="JET30" s="3"/>
      <c r="JEU30" s="3"/>
      <c r="JEV30" s="3"/>
      <c r="JEW30" s="1"/>
      <c r="JEX30" s="3"/>
      <c r="JEY30" s="3"/>
      <c r="JEZ30" s="3"/>
      <c r="JFA30" s="1"/>
      <c r="JFB30" s="3"/>
      <c r="JFC30" s="3"/>
      <c r="JFD30" s="3"/>
      <c r="JFE30" s="1"/>
      <c r="JFF30" s="3"/>
      <c r="JFG30" s="3"/>
      <c r="JFH30" s="3"/>
      <c r="JFI30" s="1"/>
      <c r="JFJ30" s="3"/>
      <c r="JFK30" s="3"/>
      <c r="JFL30" s="3"/>
      <c r="JFM30" s="1"/>
      <c r="JFN30" s="3"/>
      <c r="JFO30" s="3"/>
      <c r="JFP30" s="3"/>
      <c r="JFQ30" s="1"/>
      <c r="JFR30" s="3"/>
      <c r="JFS30" s="3"/>
      <c r="JFT30" s="3"/>
      <c r="JFU30" s="1"/>
      <c r="JFV30" s="3"/>
      <c r="JFW30" s="3"/>
      <c r="JFX30" s="3"/>
      <c r="JFY30" s="1"/>
      <c r="JFZ30" s="3"/>
      <c r="JGA30" s="3"/>
      <c r="JGB30" s="3"/>
      <c r="JGC30" s="1"/>
      <c r="JGD30" s="3"/>
      <c r="JGE30" s="3"/>
      <c r="JGF30" s="3"/>
      <c r="JGG30" s="1"/>
      <c r="JGH30" s="3"/>
      <c r="JGI30" s="3"/>
      <c r="JGJ30" s="3"/>
      <c r="JGK30" s="1"/>
      <c r="JGL30" s="3"/>
      <c r="JGM30" s="3"/>
      <c r="JGN30" s="3"/>
      <c r="JGO30" s="1"/>
      <c r="JGP30" s="3"/>
      <c r="JGQ30" s="3"/>
      <c r="JGR30" s="3"/>
      <c r="JGS30" s="1"/>
      <c r="JGT30" s="3"/>
      <c r="JGU30" s="3"/>
      <c r="JGV30" s="3"/>
      <c r="JGW30" s="1"/>
      <c r="JGX30" s="3"/>
      <c r="JGY30" s="3"/>
      <c r="JGZ30" s="3"/>
      <c r="JHA30" s="1"/>
      <c r="JHB30" s="3"/>
      <c r="JHC30" s="3"/>
      <c r="JHD30" s="3"/>
      <c r="JHE30" s="1"/>
      <c r="JHF30" s="3"/>
      <c r="JHG30" s="3"/>
      <c r="JHH30" s="3"/>
      <c r="JHI30" s="1"/>
      <c r="JHJ30" s="3"/>
      <c r="JHK30" s="3"/>
      <c r="JHL30" s="3"/>
      <c r="JHM30" s="1"/>
      <c r="JHN30" s="3"/>
      <c r="JHO30" s="3"/>
      <c r="JHP30" s="3"/>
      <c r="JHQ30" s="1"/>
      <c r="JHR30" s="3"/>
      <c r="JHS30" s="3"/>
      <c r="JHT30" s="3"/>
      <c r="JHU30" s="1"/>
      <c r="JHV30" s="3"/>
      <c r="JHW30" s="3"/>
      <c r="JHX30" s="3"/>
      <c r="JHY30" s="1"/>
      <c r="JHZ30" s="3"/>
      <c r="JIA30" s="3"/>
      <c r="JIB30" s="3"/>
      <c r="JIC30" s="1"/>
      <c r="JID30" s="3"/>
      <c r="JIE30" s="3"/>
      <c r="JIF30" s="3"/>
      <c r="JIG30" s="1"/>
      <c r="JIH30" s="3"/>
      <c r="JII30" s="3"/>
      <c r="JIJ30" s="3"/>
      <c r="JIK30" s="1"/>
      <c r="JIL30" s="3"/>
      <c r="JIM30" s="3"/>
      <c r="JIN30" s="3"/>
      <c r="JIO30" s="1"/>
      <c r="JIP30" s="3"/>
      <c r="JIQ30" s="3"/>
      <c r="JIR30" s="3"/>
      <c r="JIS30" s="1"/>
      <c r="JIT30" s="3"/>
      <c r="JIU30" s="3"/>
      <c r="JIV30" s="3"/>
      <c r="JIW30" s="1"/>
      <c r="JIX30" s="3"/>
      <c r="JIY30" s="3"/>
      <c r="JIZ30" s="3"/>
      <c r="JJA30" s="1"/>
      <c r="JJB30" s="3"/>
      <c r="JJC30" s="3"/>
      <c r="JJD30" s="3"/>
      <c r="JJE30" s="1"/>
      <c r="JJF30" s="3"/>
      <c r="JJG30" s="3"/>
      <c r="JJH30" s="3"/>
      <c r="JJI30" s="1"/>
      <c r="JJJ30" s="3"/>
      <c r="JJK30" s="3"/>
      <c r="JJL30" s="3"/>
      <c r="JJM30" s="1"/>
      <c r="JJN30" s="3"/>
      <c r="JJO30" s="3"/>
      <c r="JJP30" s="3"/>
      <c r="JJQ30" s="1"/>
      <c r="JJR30" s="3"/>
      <c r="JJS30" s="3"/>
      <c r="JJT30" s="3"/>
      <c r="JJU30" s="1"/>
      <c r="JJV30" s="3"/>
      <c r="JJW30" s="3"/>
      <c r="JJX30" s="3"/>
      <c r="JJY30" s="1"/>
      <c r="JJZ30" s="3"/>
      <c r="JKA30" s="3"/>
      <c r="JKB30" s="3"/>
      <c r="JKC30" s="1"/>
      <c r="JKD30" s="3"/>
      <c r="JKE30" s="3"/>
      <c r="JKF30" s="3"/>
      <c r="JKG30" s="1"/>
      <c r="JKH30" s="3"/>
      <c r="JKI30" s="3"/>
      <c r="JKJ30" s="3"/>
      <c r="JKK30" s="1"/>
      <c r="JKL30" s="3"/>
      <c r="JKM30" s="3"/>
      <c r="JKN30" s="3"/>
      <c r="JKO30" s="1"/>
      <c r="JKP30" s="3"/>
      <c r="JKQ30" s="3"/>
      <c r="JKR30" s="3"/>
      <c r="JKS30" s="1"/>
      <c r="JKT30" s="3"/>
      <c r="JKU30" s="3"/>
      <c r="JKV30" s="3"/>
      <c r="JKW30" s="1"/>
      <c r="JKX30" s="3"/>
      <c r="JKY30" s="3"/>
      <c r="JKZ30" s="3"/>
      <c r="JLA30" s="1"/>
      <c r="JLB30" s="3"/>
      <c r="JLC30" s="3"/>
      <c r="JLD30" s="3"/>
      <c r="JLE30" s="1"/>
      <c r="JLF30" s="3"/>
      <c r="JLG30" s="3"/>
      <c r="JLH30" s="3"/>
      <c r="JLI30" s="1"/>
      <c r="JLJ30" s="3"/>
      <c r="JLK30" s="3"/>
      <c r="JLL30" s="3"/>
      <c r="JLM30" s="1"/>
      <c r="JLN30" s="3"/>
      <c r="JLO30" s="3"/>
      <c r="JLP30" s="3"/>
      <c r="JLQ30" s="1"/>
      <c r="JLR30" s="3"/>
      <c r="JLS30" s="3"/>
      <c r="JLT30" s="3"/>
      <c r="JLU30" s="1"/>
      <c r="JLV30" s="3"/>
      <c r="JLW30" s="3"/>
      <c r="JLX30" s="3"/>
      <c r="JLY30" s="1"/>
      <c r="JLZ30" s="3"/>
      <c r="JMA30" s="3"/>
      <c r="JMB30" s="3"/>
      <c r="JMC30" s="1"/>
      <c r="JMD30" s="3"/>
      <c r="JME30" s="3"/>
      <c r="JMF30" s="3"/>
      <c r="JMG30" s="1"/>
      <c r="JMH30" s="3"/>
      <c r="JMI30" s="3"/>
      <c r="JMJ30" s="3"/>
      <c r="JMK30" s="1"/>
      <c r="JML30" s="3"/>
      <c r="JMM30" s="3"/>
      <c r="JMN30" s="3"/>
      <c r="JMO30" s="1"/>
      <c r="JMP30" s="3"/>
      <c r="JMQ30" s="3"/>
      <c r="JMR30" s="3"/>
      <c r="JMS30" s="1"/>
      <c r="JMT30" s="3"/>
      <c r="JMU30" s="3"/>
      <c r="JMV30" s="3"/>
      <c r="JMW30" s="1"/>
      <c r="JMX30" s="3"/>
      <c r="JMY30" s="3"/>
      <c r="JMZ30" s="3"/>
      <c r="JNA30" s="1"/>
      <c r="JNB30" s="3"/>
      <c r="JNC30" s="3"/>
      <c r="JND30" s="3"/>
      <c r="JNE30" s="1"/>
      <c r="JNF30" s="3"/>
      <c r="JNG30" s="3"/>
      <c r="JNH30" s="3"/>
      <c r="JNI30" s="1"/>
      <c r="JNJ30" s="3"/>
      <c r="JNK30" s="3"/>
      <c r="JNL30" s="3"/>
      <c r="JNM30" s="1"/>
      <c r="JNN30" s="3"/>
      <c r="JNO30" s="3"/>
      <c r="JNP30" s="3"/>
      <c r="JNQ30" s="1"/>
      <c r="JNR30" s="3"/>
      <c r="JNS30" s="3"/>
      <c r="JNT30" s="3"/>
      <c r="JNU30" s="1"/>
      <c r="JNV30" s="3"/>
      <c r="JNW30" s="3"/>
      <c r="JNX30" s="3"/>
      <c r="JNY30" s="1"/>
      <c r="JNZ30" s="3"/>
      <c r="JOA30" s="3"/>
      <c r="JOB30" s="3"/>
      <c r="JOC30" s="1"/>
      <c r="JOD30" s="3"/>
      <c r="JOE30" s="3"/>
      <c r="JOF30" s="3"/>
      <c r="JOG30" s="1"/>
      <c r="JOH30" s="3"/>
      <c r="JOI30" s="3"/>
      <c r="JOJ30" s="3"/>
      <c r="JOK30" s="1"/>
      <c r="JOL30" s="3"/>
      <c r="JOM30" s="3"/>
      <c r="JON30" s="3"/>
      <c r="JOO30" s="1"/>
      <c r="JOP30" s="3"/>
      <c r="JOQ30" s="3"/>
      <c r="JOR30" s="3"/>
      <c r="JOS30" s="1"/>
      <c r="JOT30" s="3"/>
      <c r="JOU30" s="3"/>
      <c r="JOV30" s="3"/>
      <c r="JOW30" s="1"/>
      <c r="JOX30" s="3"/>
      <c r="JOY30" s="3"/>
      <c r="JOZ30" s="3"/>
      <c r="JPA30" s="1"/>
      <c r="JPB30" s="3"/>
      <c r="JPC30" s="3"/>
      <c r="JPD30" s="3"/>
      <c r="JPE30" s="1"/>
      <c r="JPF30" s="3"/>
      <c r="JPG30" s="3"/>
      <c r="JPH30" s="3"/>
      <c r="JPI30" s="1"/>
      <c r="JPJ30" s="3"/>
      <c r="JPK30" s="3"/>
      <c r="JPL30" s="3"/>
      <c r="JPM30" s="1"/>
      <c r="JPN30" s="3"/>
      <c r="JPO30" s="3"/>
      <c r="JPP30" s="3"/>
      <c r="JPQ30" s="1"/>
      <c r="JPR30" s="3"/>
      <c r="JPS30" s="3"/>
      <c r="JPT30" s="3"/>
      <c r="JPU30" s="1"/>
      <c r="JPV30" s="3"/>
      <c r="JPW30" s="3"/>
      <c r="JPX30" s="3"/>
      <c r="JPY30" s="1"/>
      <c r="JPZ30" s="3"/>
      <c r="JQA30" s="3"/>
      <c r="JQB30" s="3"/>
      <c r="JQC30" s="1"/>
      <c r="JQD30" s="3"/>
      <c r="JQE30" s="3"/>
      <c r="JQF30" s="3"/>
      <c r="JQG30" s="1"/>
      <c r="JQH30" s="3"/>
      <c r="JQI30" s="3"/>
      <c r="JQJ30" s="3"/>
      <c r="JQK30" s="1"/>
      <c r="JQL30" s="3"/>
      <c r="JQM30" s="3"/>
      <c r="JQN30" s="3"/>
      <c r="JQO30" s="1"/>
      <c r="JQP30" s="3"/>
      <c r="JQQ30" s="3"/>
      <c r="JQR30" s="3"/>
      <c r="JQS30" s="1"/>
      <c r="JQT30" s="3"/>
      <c r="JQU30" s="3"/>
      <c r="JQV30" s="3"/>
      <c r="JQW30" s="1"/>
      <c r="JQX30" s="3"/>
      <c r="JQY30" s="3"/>
      <c r="JQZ30" s="3"/>
      <c r="JRA30" s="1"/>
      <c r="JRB30" s="3"/>
      <c r="JRC30" s="3"/>
      <c r="JRD30" s="3"/>
      <c r="JRE30" s="1"/>
      <c r="JRF30" s="3"/>
      <c r="JRG30" s="3"/>
      <c r="JRH30" s="3"/>
      <c r="JRI30" s="1"/>
      <c r="JRJ30" s="3"/>
      <c r="JRK30" s="3"/>
      <c r="JRL30" s="3"/>
      <c r="JRM30" s="1"/>
      <c r="JRN30" s="3"/>
      <c r="JRO30" s="3"/>
      <c r="JRP30" s="3"/>
      <c r="JRQ30" s="1"/>
      <c r="JRR30" s="3"/>
      <c r="JRS30" s="3"/>
      <c r="JRT30" s="3"/>
      <c r="JRU30" s="1"/>
      <c r="JRV30" s="3"/>
      <c r="JRW30" s="3"/>
      <c r="JRX30" s="3"/>
      <c r="JRY30" s="1"/>
      <c r="JRZ30" s="3"/>
      <c r="JSA30" s="3"/>
      <c r="JSB30" s="3"/>
      <c r="JSC30" s="1"/>
      <c r="JSD30" s="3"/>
      <c r="JSE30" s="3"/>
      <c r="JSF30" s="3"/>
      <c r="JSG30" s="1"/>
      <c r="JSH30" s="3"/>
      <c r="JSI30" s="3"/>
      <c r="JSJ30" s="3"/>
      <c r="JSK30" s="1"/>
      <c r="JSL30" s="3"/>
      <c r="JSM30" s="3"/>
      <c r="JSN30" s="3"/>
      <c r="JSO30" s="1"/>
      <c r="JSP30" s="3"/>
      <c r="JSQ30" s="3"/>
      <c r="JSR30" s="3"/>
      <c r="JSS30" s="1"/>
      <c r="JST30" s="3"/>
      <c r="JSU30" s="3"/>
      <c r="JSV30" s="3"/>
      <c r="JSW30" s="1"/>
      <c r="JSX30" s="3"/>
      <c r="JSY30" s="3"/>
      <c r="JSZ30" s="3"/>
      <c r="JTA30" s="1"/>
      <c r="JTB30" s="3"/>
      <c r="JTC30" s="3"/>
      <c r="JTD30" s="3"/>
      <c r="JTE30" s="1"/>
      <c r="JTF30" s="3"/>
      <c r="JTG30" s="3"/>
      <c r="JTH30" s="3"/>
      <c r="JTI30" s="1"/>
      <c r="JTJ30" s="3"/>
      <c r="JTK30" s="3"/>
      <c r="JTL30" s="3"/>
      <c r="JTM30" s="1"/>
      <c r="JTN30" s="3"/>
      <c r="JTO30" s="3"/>
      <c r="JTP30" s="3"/>
      <c r="JTQ30" s="1"/>
      <c r="JTR30" s="3"/>
      <c r="JTS30" s="3"/>
      <c r="JTT30" s="3"/>
      <c r="JTU30" s="1"/>
      <c r="JTV30" s="3"/>
      <c r="JTW30" s="3"/>
      <c r="JTX30" s="3"/>
      <c r="JTY30" s="1"/>
      <c r="JTZ30" s="3"/>
      <c r="JUA30" s="3"/>
      <c r="JUB30" s="3"/>
      <c r="JUC30" s="1"/>
      <c r="JUD30" s="3"/>
      <c r="JUE30" s="3"/>
      <c r="JUF30" s="3"/>
      <c r="JUG30" s="1"/>
      <c r="JUH30" s="3"/>
      <c r="JUI30" s="3"/>
      <c r="JUJ30" s="3"/>
      <c r="JUK30" s="1"/>
      <c r="JUL30" s="3"/>
      <c r="JUM30" s="3"/>
      <c r="JUN30" s="3"/>
      <c r="JUO30" s="1"/>
      <c r="JUP30" s="3"/>
      <c r="JUQ30" s="3"/>
      <c r="JUR30" s="3"/>
      <c r="JUS30" s="1"/>
      <c r="JUT30" s="3"/>
      <c r="JUU30" s="3"/>
      <c r="JUV30" s="3"/>
      <c r="JUW30" s="1"/>
      <c r="JUX30" s="3"/>
      <c r="JUY30" s="3"/>
      <c r="JUZ30" s="3"/>
      <c r="JVA30" s="1"/>
      <c r="JVB30" s="3"/>
      <c r="JVC30" s="3"/>
      <c r="JVD30" s="3"/>
      <c r="JVE30" s="1"/>
      <c r="JVF30" s="3"/>
      <c r="JVG30" s="3"/>
      <c r="JVH30" s="3"/>
      <c r="JVI30" s="1"/>
      <c r="JVJ30" s="3"/>
      <c r="JVK30" s="3"/>
      <c r="JVL30" s="3"/>
      <c r="JVM30" s="1"/>
      <c r="JVN30" s="3"/>
      <c r="JVO30" s="3"/>
      <c r="JVP30" s="3"/>
      <c r="JVQ30" s="1"/>
      <c r="JVR30" s="3"/>
      <c r="JVS30" s="3"/>
      <c r="JVT30" s="3"/>
      <c r="JVU30" s="1"/>
      <c r="JVV30" s="3"/>
      <c r="JVW30" s="3"/>
      <c r="JVX30" s="3"/>
      <c r="JVY30" s="1"/>
      <c r="JVZ30" s="3"/>
      <c r="JWA30" s="3"/>
      <c r="JWB30" s="3"/>
      <c r="JWC30" s="1"/>
      <c r="JWD30" s="3"/>
      <c r="JWE30" s="3"/>
      <c r="JWF30" s="3"/>
      <c r="JWG30" s="1"/>
      <c r="JWH30" s="3"/>
      <c r="JWI30" s="3"/>
      <c r="JWJ30" s="3"/>
      <c r="JWK30" s="1"/>
      <c r="JWL30" s="3"/>
      <c r="JWM30" s="3"/>
      <c r="JWN30" s="3"/>
      <c r="JWO30" s="1"/>
      <c r="JWP30" s="3"/>
      <c r="JWQ30" s="3"/>
      <c r="JWR30" s="3"/>
      <c r="JWS30" s="1"/>
      <c r="JWT30" s="3"/>
      <c r="JWU30" s="3"/>
      <c r="JWV30" s="3"/>
      <c r="JWW30" s="1"/>
      <c r="JWX30" s="3"/>
      <c r="JWY30" s="3"/>
      <c r="JWZ30" s="3"/>
      <c r="JXA30" s="1"/>
      <c r="JXB30" s="3"/>
      <c r="JXC30" s="3"/>
      <c r="JXD30" s="3"/>
      <c r="JXE30" s="1"/>
      <c r="JXF30" s="3"/>
      <c r="JXG30" s="3"/>
      <c r="JXH30" s="3"/>
      <c r="JXI30" s="1"/>
      <c r="JXJ30" s="3"/>
      <c r="JXK30" s="3"/>
      <c r="JXL30" s="3"/>
      <c r="JXM30" s="1"/>
      <c r="JXN30" s="3"/>
      <c r="JXO30" s="3"/>
      <c r="JXP30" s="3"/>
      <c r="JXQ30" s="1"/>
      <c r="JXR30" s="3"/>
      <c r="JXS30" s="3"/>
      <c r="JXT30" s="3"/>
      <c r="JXU30" s="1"/>
      <c r="JXV30" s="3"/>
      <c r="JXW30" s="3"/>
      <c r="JXX30" s="3"/>
      <c r="JXY30" s="1"/>
      <c r="JXZ30" s="3"/>
      <c r="JYA30" s="3"/>
      <c r="JYB30" s="3"/>
      <c r="JYC30" s="1"/>
      <c r="JYD30" s="3"/>
      <c r="JYE30" s="3"/>
      <c r="JYF30" s="3"/>
      <c r="JYG30" s="1"/>
      <c r="JYH30" s="3"/>
      <c r="JYI30" s="3"/>
      <c r="JYJ30" s="3"/>
      <c r="JYK30" s="1"/>
      <c r="JYL30" s="3"/>
      <c r="JYM30" s="3"/>
      <c r="JYN30" s="3"/>
      <c r="JYO30" s="1"/>
      <c r="JYP30" s="3"/>
      <c r="JYQ30" s="3"/>
      <c r="JYR30" s="3"/>
      <c r="JYS30" s="1"/>
      <c r="JYT30" s="3"/>
      <c r="JYU30" s="3"/>
      <c r="JYV30" s="3"/>
      <c r="JYW30" s="1"/>
      <c r="JYX30" s="3"/>
      <c r="JYY30" s="3"/>
      <c r="JYZ30" s="3"/>
      <c r="JZA30" s="1"/>
      <c r="JZB30" s="3"/>
      <c r="JZC30" s="3"/>
      <c r="JZD30" s="3"/>
      <c r="JZE30" s="1"/>
      <c r="JZF30" s="3"/>
      <c r="JZG30" s="3"/>
      <c r="JZH30" s="3"/>
      <c r="JZI30" s="1"/>
      <c r="JZJ30" s="3"/>
      <c r="JZK30" s="3"/>
      <c r="JZL30" s="3"/>
      <c r="JZM30" s="1"/>
      <c r="JZN30" s="3"/>
      <c r="JZO30" s="3"/>
      <c r="JZP30" s="3"/>
      <c r="JZQ30" s="1"/>
      <c r="JZR30" s="3"/>
      <c r="JZS30" s="3"/>
      <c r="JZT30" s="3"/>
      <c r="JZU30" s="1"/>
      <c r="JZV30" s="3"/>
      <c r="JZW30" s="3"/>
      <c r="JZX30" s="3"/>
      <c r="JZY30" s="1"/>
      <c r="JZZ30" s="3"/>
      <c r="KAA30" s="3"/>
      <c r="KAB30" s="3"/>
      <c r="KAC30" s="1"/>
      <c r="KAD30" s="3"/>
      <c r="KAE30" s="3"/>
      <c r="KAF30" s="3"/>
      <c r="KAG30" s="1"/>
      <c r="KAH30" s="3"/>
      <c r="KAI30" s="3"/>
      <c r="KAJ30" s="3"/>
      <c r="KAK30" s="1"/>
      <c r="KAL30" s="3"/>
      <c r="KAM30" s="3"/>
      <c r="KAN30" s="3"/>
      <c r="KAO30" s="1"/>
      <c r="KAP30" s="3"/>
      <c r="KAQ30" s="3"/>
      <c r="KAR30" s="3"/>
      <c r="KAS30" s="1"/>
      <c r="KAT30" s="3"/>
      <c r="KAU30" s="3"/>
      <c r="KAV30" s="3"/>
      <c r="KAW30" s="1"/>
      <c r="KAX30" s="3"/>
      <c r="KAY30" s="3"/>
      <c r="KAZ30" s="3"/>
      <c r="KBA30" s="1"/>
      <c r="KBB30" s="3"/>
      <c r="KBC30" s="3"/>
      <c r="KBD30" s="3"/>
      <c r="KBE30" s="1"/>
      <c r="KBF30" s="3"/>
      <c r="KBG30" s="3"/>
      <c r="KBH30" s="3"/>
      <c r="KBI30" s="1"/>
      <c r="KBJ30" s="3"/>
      <c r="KBK30" s="3"/>
      <c r="KBL30" s="3"/>
      <c r="KBM30" s="1"/>
      <c r="KBN30" s="3"/>
      <c r="KBO30" s="3"/>
      <c r="KBP30" s="3"/>
      <c r="KBQ30" s="1"/>
      <c r="KBR30" s="3"/>
      <c r="KBS30" s="3"/>
      <c r="KBT30" s="3"/>
      <c r="KBU30" s="1"/>
      <c r="KBV30" s="3"/>
      <c r="KBW30" s="3"/>
      <c r="KBX30" s="3"/>
      <c r="KBY30" s="1"/>
      <c r="KBZ30" s="3"/>
      <c r="KCA30" s="3"/>
      <c r="KCB30" s="3"/>
      <c r="KCC30" s="1"/>
      <c r="KCD30" s="3"/>
      <c r="KCE30" s="3"/>
      <c r="KCF30" s="3"/>
      <c r="KCG30" s="1"/>
      <c r="KCH30" s="3"/>
      <c r="KCI30" s="3"/>
      <c r="KCJ30" s="3"/>
      <c r="KCK30" s="1"/>
      <c r="KCL30" s="3"/>
      <c r="KCM30" s="3"/>
      <c r="KCN30" s="3"/>
      <c r="KCO30" s="1"/>
      <c r="KCP30" s="3"/>
      <c r="KCQ30" s="3"/>
      <c r="KCR30" s="3"/>
      <c r="KCS30" s="1"/>
      <c r="KCT30" s="3"/>
      <c r="KCU30" s="3"/>
      <c r="KCV30" s="3"/>
      <c r="KCW30" s="1"/>
      <c r="KCX30" s="3"/>
      <c r="KCY30" s="3"/>
      <c r="KCZ30" s="3"/>
      <c r="KDA30" s="1"/>
      <c r="KDB30" s="3"/>
      <c r="KDC30" s="3"/>
      <c r="KDD30" s="3"/>
      <c r="KDE30" s="1"/>
      <c r="KDF30" s="3"/>
      <c r="KDG30" s="3"/>
      <c r="KDH30" s="3"/>
      <c r="KDI30" s="1"/>
      <c r="KDJ30" s="3"/>
      <c r="KDK30" s="3"/>
      <c r="KDL30" s="3"/>
      <c r="KDM30" s="1"/>
      <c r="KDN30" s="3"/>
      <c r="KDO30" s="3"/>
      <c r="KDP30" s="3"/>
      <c r="KDQ30" s="1"/>
      <c r="KDR30" s="3"/>
      <c r="KDS30" s="3"/>
      <c r="KDT30" s="3"/>
      <c r="KDU30" s="1"/>
      <c r="KDV30" s="3"/>
      <c r="KDW30" s="3"/>
      <c r="KDX30" s="3"/>
      <c r="KDY30" s="1"/>
      <c r="KDZ30" s="3"/>
      <c r="KEA30" s="3"/>
      <c r="KEB30" s="3"/>
      <c r="KEC30" s="1"/>
      <c r="KED30" s="3"/>
      <c r="KEE30" s="3"/>
      <c r="KEF30" s="3"/>
      <c r="KEG30" s="1"/>
      <c r="KEH30" s="3"/>
      <c r="KEI30" s="3"/>
      <c r="KEJ30" s="3"/>
      <c r="KEK30" s="1"/>
      <c r="KEL30" s="3"/>
      <c r="KEM30" s="3"/>
      <c r="KEN30" s="3"/>
      <c r="KEO30" s="1"/>
      <c r="KEP30" s="3"/>
      <c r="KEQ30" s="3"/>
      <c r="KER30" s="3"/>
      <c r="KES30" s="1"/>
      <c r="KET30" s="3"/>
      <c r="KEU30" s="3"/>
      <c r="KEV30" s="3"/>
      <c r="KEW30" s="1"/>
      <c r="KEX30" s="3"/>
      <c r="KEY30" s="3"/>
      <c r="KEZ30" s="3"/>
      <c r="KFA30" s="1"/>
      <c r="KFB30" s="3"/>
      <c r="KFC30" s="3"/>
      <c r="KFD30" s="3"/>
      <c r="KFE30" s="1"/>
      <c r="KFF30" s="3"/>
      <c r="KFG30" s="3"/>
      <c r="KFH30" s="3"/>
      <c r="KFI30" s="1"/>
      <c r="KFJ30" s="3"/>
      <c r="KFK30" s="3"/>
      <c r="KFL30" s="3"/>
      <c r="KFM30" s="1"/>
      <c r="KFN30" s="3"/>
      <c r="KFO30" s="3"/>
      <c r="KFP30" s="3"/>
      <c r="KFQ30" s="1"/>
      <c r="KFR30" s="3"/>
      <c r="KFS30" s="3"/>
      <c r="KFT30" s="3"/>
      <c r="KFU30" s="1"/>
      <c r="KFV30" s="3"/>
      <c r="KFW30" s="3"/>
      <c r="KFX30" s="3"/>
      <c r="KFY30" s="1"/>
      <c r="KFZ30" s="3"/>
      <c r="KGA30" s="3"/>
      <c r="KGB30" s="3"/>
      <c r="KGC30" s="1"/>
      <c r="KGD30" s="3"/>
      <c r="KGE30" s="3"/>
      <c r="KGF30" s="3"/>
      <c r="KGG30" s="1"/>
      <c r="KGH30" s="3"/>
      <c r="KGI30" s="3"/>
      <c r="KGJ30" s="3"/>
      <c r="KGK30" s="1"/>
      <c r="KGL30" s="3"/>
      <c r="KGM30" s="3"/>
      <c r="KGN30" s="3"/>
      <c r="KGO30" s="1"/>
      <c r="KGP30" s="3"/>
      <c r="KGQ30" s="3"/>
      <c r="KGR30" s="3"/>
      <c r="KGS30" s="1"/>
      <c r="KGT30" s="3"/>
      <c r="KGU30" s="3"/>
      <c r="KGV30" s="3"/>
      <c r="KGW30" s="1"/>
      <c r="KGX30" s="3"/>
      <c r="KGY30" s="3"/>
      <c r="KGZ30" s="3"/>
      <c r="KHA30" s="1"/>
      <c r="KHB30" s="3"/>
      <c r="KHC30" s="3"/>
      <c r="KHD30" s="3"/>
      <c r="KHE30" s="1"/>
      <c r="KHF30" s="3"/>
      <c r="KHG30" s="3"/>
      <c r="KHH30" s="3"/>
      <c r="KHI30" s="1"/>
      <c r="KHJ30" s="3"/>
      <c r="KHK30" s="3"/>
      <c r="KHL30" s="3"/>
      <c r="KHM30" s="1"/>
      <c r="KHN30" s="3"/>
      <c r="KHO30" s="3"/>
      <c r="KHP30" s="3"/>
      <c r="KHQ30" s="1"/>
      <c r="KHR30" s="3"/>
      <c r="KHS30" s="3"/>
      <c r="KHT30" s="3"/>
      <c r="KHU30" s="1"/>
      <c r="KHV30" s="3"/>
      <c r="KHW30" s="3"/>
      <c r="KHX30" s="3"/>
      <c r="KHY30" s="1"/>
      <c r="KHZ30" s="3"/>
      <c r="KIA30" s="3"/>
      <c r="KIB30" s="3"/>
      <c r="KIC30" s="1"/>
      <c r="KID30" s="3"/>
      <c r="KIE30" s="3"/>
      <c r="KIF30" s="3"/>
      <c r="KIG30" s="1"/>
      <c r="KIH30" s="3"/>
      <c r="KII30" s="3"/>
      <c r="KIJ30" s="3"/>
      <c r="KIK30" s="1"/>
      <c r="KIL30" s="3"/>
      <c r="KIM30" s="3"/>
      <c r="KIN30" s="3"/>
      <c r="KIO30" s="1"/>
      <c r="KIP30" s="3"/>
      <c r="KIQ30" s="3"/>
      <c r="KIR30" s="3"/>
      <c r="KIS30" s="1"/>
      <c r="KIT30" s="3"/>
      <c r="KIU30" s="3"/>
      <c r="KIV30" s="3"/>
      <c r="KIW30" s="1"/>
      <c r="KIX30" s="3"/>
      <c r="KIY30" s="3"/>
      <c r="KIZ30" s="3"/>
      <c r="KJA30" s="1"/>
      <c r="KJB30" s="3"/>
      <c r="KJC30" s="3"/>
      <c r="KJD30" s="3"/>
      <c r="KJE30" s="1"/>
      <c r="KJF30" s="3"/>
      <c r="KJG30" s="3"/>
      <c r="KJH30" s="3"/>
      <c r="KJI30" s="1"/>
      <c r="KJJ30" s="3"/>
      <c r="KJK30" s="3"/>
      <c r="KJL30" s="3"/>
      <c r="KJM30" s="1"/>
      <c r="KJN30" s="3"/>
      <c r="KJO30" s="3"/>
      <c r="KJP30" s="3"/>
      <c r="KJQ30" s="1"/>
      <c r="KJR30" s="3"/>
      <c r="KJS30" s="3"/>
      <c r="KJT30" s="3"/>
      <c r="KJU30" s="1"/>
      <c r="KJV30" s="3"/>
      <c r="KJW30" s="3"/>
      <c r="KJX30" s="3"/>
      <c r="KJY30" s="1"/>
      <c r="KJZ30" s="3"/>
      <c r="KKA30" s="3"/>
      <c r="KKB30" s="3"/>
      <c r="KKC30" s="1"/>
      <c r="KKD30" s="3"/>
      <c r="KKE30" s="3"/>
      <c r="KKF30" s="3"/>
      <c r="KKG30" s="1"/>
      <c r="KKH30" s="3"/>
      <c r="KKI30" s="3"/>
      <c r="KKJ30" s="3"/>
      <c r="KKK30" s="1"/>
      <c r="KKL30" s="3"/>
      <c r="KKM30" s="3"/>
      <c r="KKN30" s="3"/>
      <c r="KKO30" s="1"/>
      <c r="KKP30" s="3"/>
      <c r="KKQ30" s="3"/>
      <c r="KKR30" s="3"/>
      <c r="KKS30" s="1"/>
      <c r="KKT30" s="3"/>
      <c r="KKU30" s="3"/>
      <c r="KKV30" s="3"/>
      <c r="KKW30" s="1"/>
      <c r="KKX30" s="3"/>
      <c r="KKY30" s="3"/>
      <c r="KKZ30" s="3"/>
      <c r="KLA30" s="1"/>
      <c r="KLB30" s="3"/>
      <c r="KLC30" s="3"/>
      <c r="KLD30" s="3"/>
      <c r="KLE30" s="1"/>
      <c r="KLF30" s="3"/>
      <c r="KLG30" s="3"/>
      <c r="KLH30" s="3"/>
      <c r="KLI30" s="1"/>
      <c r="KLJ30" s="3"/>
      <c r="KLK30" s="3"/>
      <c r="KLL30" s="3"/>
      <c r="KLM30" s="1"/>
      <c r="KLN30" s="3"/>
      <c r="KLO30" s="3"/>
      <c r="KLP30" s="3"/>
      <c r="KLQ30" s="1"/>
      <c r="KLR30" s="3"/>
      <c r="KLS30" s="3"/>
      <c r="KLT30" s="3"/>
      <c r="KLU30" s="1"/>
      <c r="KLV30" s="3"/>
      <c r="KLW30" s="3"/>
      <c r="KLX30" s="3"/>
      <c r="KLY30" s="1"/>
      <c r="KLZ30" s="3"/>
      <c r="KMA30" s="3"/>
      <c r="KMB30" s="3"/>
      <c r="KMC30" s="1"/>
      <c r="KMD30" s="3"/>
      <c r="KME30" s="3"/>
      <c r="KMF30" s="3"/>
      <c r="KMG30" s="1"/>
      <c r="KMH30" s="3"/>
      <c r="KMI30" s="3"/>
      <c r="KMJ30" s="3"/>
      <c r="KMK30" s="1"/>
      <c r="KML30" s="3"/>
      <c r="KMM30" s="3"/>
      <c r="KMN30" s="3"/>
      <c r="KMO30" s="1"/>
      <c r="KMP30" s="3"/>
      <c r="KMQ30" s="3"/>
      <c r="KMR30" s="3"/>
      <c r="KMS30" s="1"/>
      <c r="KMT30" s="3"/>
      <c r="KMU30" s="3"/>
      <c r="KMV30" s="3"/>
      <c r="KMW30" s="1"/>
      <c r="KMX30" s="3"/>
      <c r="KMY30" s="3"/>
      <c r="KMZ30" s="3"/>
      <c r="KNA30" s="1"/>
      <c r="KNB30" s="3"/>
      <c r="KNC30" s="3"/>
      <c r="KND30" s="3"/>
      <c r="KNE30" s="1"/>
      <c r="KNF30" s="3"/>
      <c r="KNG30" s="3"/>
      <c r="KNH30" s="3"/>
      <c r="KNI30" s="1"/>
      <c r="KNJ30" s="3"/>
      <c r="KNK30" s="3"/>
      <c r="KNL30" s="3"/>
      <c r="KNM30" s="1"/>
      <c r="KNN30" s="3"/>
      <c r="KNO30" s="3"/>
      <c r="KNP30" s="3"/>
      <c r="KNQ30" s="1"/>
      <c r="KNR30" s="3"/>
      <c r="KNS30" s="3"/>
      <c r="KNT30" s="3"/>
      <c r="KNU30" s="1"/>
      <c r="KNV30" s="3"/>
      <c r="KNW30" s="3"/>
      <c r="KNX30" s="3"/>
      <c r="KNY30" s="1"/>
      <c r="KNZ30" s="3"/>
      <c r="KOA30" s="3"/>
      <c r="KOB30" s="3"/>
      <c r="KOC30" s="1"/>
      <c r="KOD30" s="3"/>
      <c r="KOE30" s="3"/>
      <c r="KOF30" s="3"/>
      <c r="KOG30" s="1"/>
      <c r="KOH30" s="3"/>
      <c r="KOI30" s="3"/>
      <c r="KOJ30" s="3"/>
      <c r="KOK30" s="1"/>
      <c r="KOL30" s="3"/>
      <c r="KOM30" s="3"/>
      <c r="KON30" s="3"/>
      <c r="KOO30" s="1"/>
      <c r="KOP30" s="3"/>
      <c r="KOQ30" s="3"/>
      <c r="KOR30" s="3"/>
      <c r="KOS30" s="1"/>
      <c r="KOT30" s="3"/>
      <c r="KOU30" s="3"/>
      <c r="KOV30" s="3"/>
      <c r="KOW30" s="1"/>
      <c r="KOX30" s="3"/>
      <c r="KOY30" s="3"/>
      <c r="KOZ30" s="3"/>
      <c r="KPA30" s="1"/>
      <c r="KPB30" s="3"/>
      <c r="KPC30" s="3"/>
      <c r="KPD30" s="3"/>
      <c r="KPE30" s="1"/>
      <c r="KPF30" s="3"/>
      <c r="KPG30" s="3"/>
      <c r="KPH30" s="3"/>
      <c r="KPI30" s="1"/>
      <c r="KPJ30" s="3"/>
      <c r="KPK30" s="3"/>
      <c r="KPL30" s="3"/>
      <c r="KPM30" s="1"/>
      <c r="KPN30" s="3"/>
      <c r="KPO30" s="3"/>
      <c r="KPP30" s="3"/>
      <c r="KPQ30" s="1"/>
      <c r="KPR30" s="3"/>
      <c r="KPS30" s="3"/>
      <c r="KPT30" s="3"/>
      <c r="KPU30" s="1"/>
      <c r="KPV30" s="3"/>
      <c r="KPW30" s="3"/>
      <c r="KPX30" s="3"/>
      <c r="KPY30" s="1"/>
      <c r="KPZ30" s="3"/>
      <c r="KQA30" s="3"/>
      <c r="KQB30" s="3"/>
      <c r="KQC30" s="1"/>
      <c r="KQD30" s="3"/>
      <c r="KQE30" s="3"/>
      <c r="KQF30" s="3"/>
      <c r="KQG30" s="1"/>
      <c r="KQH30" s="3"/>
      <c r="KQI30" s="3"/>
      <c r="KQJ30" s="3"/>
      <c r="KQK30" s="1"/>
      <c r="KQL30" s="3"/>
      <c r="KQM30" s="3"/>
      <c r="KQN30" s="3"/>
      <c r="KQO30" s="1"/>
      <c r="KQP30" s="3"/>
      <c r="KQQ30" s="3"/>
      <c r="KQR30" s="3"/>
      <c r="KQS30" s="1"/>
      <c r="KQT30" s="3"/>
      <c r="KQU30" s="3"/>
      <c r="KQV30" s="3"/>
      <c r="KQW30" s="1"/>
      <c r="KQX30" s="3"/>
      <c r="KQY30" s="3"/>
      <c r="KQZ30" s="3"/>
      <c r="KRA30" s="1"/>
      <c r="KRB30" s="3"/>
      <c r="KRC30" s="3"/>
      <c r="KRD30" s="3"/>
      <c r="KRE30" s="1"/>
      <c r="KRF30" s="3"/>
      <c r="KRG30" s="3"/>
      <c r="KRH30" s="3"/>
      <c r="KRI30" s="1"/>
      <c r="KRJ30" s="3"/>
      <c r="KRK30" s="3"/>
      <c r="KRL30" s="3"/>
      <c r="KRM30" s="1"/>
      <c r="KRN30" s="3"/>
      <c r="KRO30" s="3"/>
      <c r="KRP30" s="3"/>
      <c r="KRQ30" s="1"/>
      <c r="KRR30" s="3"/>
      <c r="KRS30" s="3"/>
      <c r="KRT30" s="3"/>
      <c r="KRU30" s="1"/>
      <c r="KRV30" s="3"/>
      <c r="KRW30" s="3"/>
      <c r="KRX30" s="3"/>
      <c r="KRY30" s="1"/>
      <c r="KRZ30" s="3"/>
      <c r="KSA30" s="3"/>
      <c r="KSB30" s="3"/>
      <c r="KSC30" s="1"/>
      <c r="KSD30" s="3"/>
      <c r="KSE30" s="3"/>
      <c r="KSF30" s="3"/>
      <c r="KSG30" s="1"/>
      <c r="KSH30" s="3"/>
      <c r="KSI30" s="3"/>
      <c r="KSJ30" s="3"/>
      <c r="KSK30" s="1"/>
      <c r="KSL30" s="3"/>
      <c r="KSM30" s="3"/>
      <c r="KSN30" s="3"/>
      <c r="KSO30" s="1"/>
      <c r="KSP30" s="3"/>
      <c r="KSQ30" s="3"/>
      <c r="KSR30" s="3"/>
      <c r="KSS30" s="1"/>
      <c r="KST30" s="3"/>
      <c r="KSU30" s="3"/>
      <c r="KSV30" s="3"/>
      <c r="KSW30" s="1"/>
      <c r="KSX30" s="3"/>
      <c r="KSY30" s="3"/>
      <c r="KSZ30" s="3"/>
      <c r="KTA30" s="1"/>
      <c r="KTB30" s="3"/>
      <c r="KTC30" s="3"/>
      <c r="KTD30" s="3"/>
      <c r="KTE30" s="1"/>
      <c r="KTF30" s="3"/>
      <c r="KTG30" s="3"/>
      <c r="KTH30" s="3"/>
      <c r="KTI30" s="1"/>
      <c r="KTJ30" s="3"/>
      <c r="KTK30" s="3"/>
      <c r="KTL30" s="3"/>
      <c r="KTM30" s="1"/>
      <c r="KTN30" s="3"/>
      <c r="KTO30" s="3"/>
      <c r="KTP30" s="3"/>
      <c r="KTQ30" s="1"/>
      <c r="KTR30" s="3"/>
      <c r="KTS30" s="3"/>
      <c r="KTT30" s="3"/>
      <c r="KTU30" s="1"/>
      <c r="KTV30" s="3"/>
      <c r="KTW30" s="3"/>
      <c r="KTX30" s="3"/>
      <c r="KTY30" s="1"/>
      <c r="KTZ30" s="3"/>
      <c r="KUA30" s="3"/>
      <c r="KUB30" s="3"/>
      <c r="KUC30" s="1"/>
      <c r="KUD30" s="3"/>
      <c r="KUE30" s="3"/>
      <c r="KUF30" s="3"/>
      <c r="KUG30" s="1"/>
      <c r="KUH30" s="3"/>
      <c r="KUI30" s="3"/>
      <c r="KUJ30" s="3"/>
      <c r="KUK30" s="1"/>
      <c r="KUL30" s="3"/>
      <c r="KUM30" s="3"/>
      <c r="KUN30" s="3"/>
      <c r="KUO30" s="1"/>
      <c r="KUP30" s="3"/>
      <c r="KUQ30" s="3"/>
      <c r="KUR30" s="3"/>
      <c r="KUS30" s="1"/>
      <c r="KUT30" s="3"/>
      <c r="KUU30" s="3"/>
      <c r="KUV30" s="3"/>
      <c r="KUW30" s="1"/>
      <c r="KUX30" s="3"/>
      <c r="KUY30" s="3"/>
      <c r="KUZ30" s="3"/>
      <c r="KVA30" s="1"/>
      <c r="KVB30" s="3"/>
      <c r="KVC30" s="3"/>
      <c r="KVD30" s="3"/>
      <c r="KVE30" s="1"/>
      <c r="KVF30" s="3"/>
      <c r="KVG30" s="3"/>
      <c r="KVH30" s="3"/>
      <c r="KVI30" s="1"/>
      <c r="KVJ30" s="3"/>
      <c r="KVK30" s="3"/>
      <c r="KVL30" s="3"/>
      <c r="KVM30" s="1"/>
      <c r="KVN30" s="3"/>
      <c r="KVO30" s="3"/>
      <c r="KVP30" s="3"/>
      <c r="KVQ30" s="1"/>
      <c r="KVR30" s="3"/>
      <c r="KVS30" s="3"/>
      <c r="KVT30" s="3"/>
      <c r="KVU30" s="1"/>
      <c r="KVV30" s="3"/>
      <c r="KVW30" s="3"/>
      <c r="KVX30" s="3"/>
      <c r="KVY30" s="1"/>
      <c r="KVZ30" s="3"/>
      <c r="KWA30" s="3"/>
      <c r="KWB30" s="3"/>
      <c r="KWC30" s="1"/>
      <c r="KWD30" s="3"/>
      <c r="KWE30" s="3"/>
      <c r="KWF30" s="3"/>
      <c r="KWG30" s="1"/>
      <c r="KWH30" s="3"/>
      <c r="KWI30" s="3"/>
      <c r="KWJ30" s="3"/>
      <c r="KWK30" s="1"/>
      <c r="KWL30" s="3"/>
      <c r="KWM30" s="3"/>
      <c r="KWN30" s="3"/>
      <c r="KWO30" s="1"/>
      <c r="KWP30" s="3"/>
      <c r="KWQ30" s="3"/>
      <c r="KWR30" s="3"/>
      <c r="KWS30" s="1"/>
      <c r="KWT30" s="3"/>
      <c r="KWU30" s="3"/>
      <c r="KWV30" s="3"/>
      <c r="KWW30" s="1"/>
      <c r="KWX30" s="3"/>
      <c r="KWY30" s="3"/>
      <c r="KWZ30" s="3"/>
      <c r="KXA30" s="1"/>
      <c r="KXB30" s="3"/>
      <c r="KXC30" s="3"/>
      <c r="KXD30" s="3"/>
      <c r="KXE30" s="1"/>
      <c r="KXF30" s="3"/>
      <c r="KXG30" s="3"/>
      <c r="KXH30" s="3"/>
      <c r="KXI30" s="1"/>
      <c r="KXJ30" s="3"/>
      <c r="KXK30" s="3"/>
      <c r="KXL30" s="3"/>
      <c r="KXM30" s="1"/>
      <c r="KXN30" s="3"/>
      <c r="KXO30" s="3"/>
      <c r="KXP30" s="3"/>
      <c r="KXQ30" s="1"/>
      <c r="KXR30" s="3"/>
      <c r="KXS30" s="3"/>
      <c r="KXT30" s="3"/>
      <c r="KXU30" s="1"/>
      <c r="KXV30" s="3"/>
      <c r="KXW30" s="3"/>
      <c r="KXX30" s="3"/>
      <c r="KXY30" s="1"/>
      <c r="KXZ30" s="3"/>
      <c r="KYA30" s="3"/>
      <c r="KYB30" s="3"/>
      <c r="KYC30" s="1"/>
      <c r="KYD30" s="3"/>
      <c r="KYE30" s="3"/>
      <c r="KYF30" s="3"/>
      <c r="KYG30" s="1"/>
      <c r="KYH30" s="3"/>
      <c r="KYI30" s="3"/>
      <c r="KYJ30" s="3"/>
      <c r="KYK30" s="1"/>
      <c r="KYL30" s="3"/>
      <c r="KYM30" s="3"/>
      <c r="KYN30" s="3"/>
      <c r="KYO30" s="1"/>
      <c r="KYP30" s="3"/>
      <c r="KYQ30" s="3"/>
      <c r="KYR30" s="3"/>
      <c r="KYS30" s="1"/>
      <c r="KYT30" s="3"/>
      <c r="KYU30" s="3"/>
      <c r="KYV30" s="3"/>
      <c r="KYW30" s="1"/>
      <c r="KYX30" s="3"/>
      <c r="KYY30" s="3"/>
      <c r="KYZ30" s="3"/>
      <c r="KZA30" s="1"/>
      <c r="KZB30" s="3"/>
      <c r="KZC30" s="3"/>
      <c r="KZD30" s="3"/>
      <c r="KZE30" s="1"/>
      <c r="KZF30" s="3"/>
      <c r="KZG30" s="3"/>
      <c r="KZH30" s="3"/>
      <c r="KZI30" s="1"/>
      <c r="KZJ30" s="3"/>
      <c r="KZK30" s="3"/>
      <c r="KZL30" s="3"/>
      <c r="KZM30" s="1"/>
      <c r="KZN30" s="3"/>
      <c r="KZO30" s="3"/>
      <c r="KZP30" s="3"/>
      <c r="KZQ30" s="1"/>
      <c r="KZR30" s="3"/>
      <c r="KZS30" s="3"/>
      <c r="KZT30" s="3"/>
      <c r="KZU30" s="1"/>
      <c r="KZV30" s="3"/>
      <c r="KZW30" s="3"/>
      <c r="KZX30" s="3"/>
      <c r="KZY30" s="1"/>
      <c r="KZZ30" s="3"/>
      <c r="LAA30" s="3"/>
      <c r="LAB30" s="3"/>
      <c r="LAC30" s="1"/>
      <c r="LAD30" s="3"/>
      <c r="LAE30" s="3"/>
      <c r="LAF30" s="3"/>
      <c r="LAG30" s="1"/>
      <c r="LAH30" s="3"/>
      <c r="LAI30" s="3"/>
      <c r="LAJ30" s="3"/>
      <c r="LAK30" s="1"/>
      <c r="LAL30" s="3"/>
      <c r="LAM30" s="3"/>
      <c r="LAN30" s="3"/>
      <c r="LAO30" s="1"/>
      <c r="LAP30" s="3"/>
      <c r="LAQ30" s="3"/>
      <c r="LAR30" s="3"/>
      <c r="LAS30" s="1"/>
      <c r="LAT30" s="3"/>
      <c r="LAU30" s="3"/>
      <c r="LAV30" s="3"/>
      <c r="LAW30" s="1"/>
      <c r="LAX30" s="3"/>
      <c r="LAY30" s="3"/>
      <c r="LAZ30" s="3"/>
      <c r="LBA30" s="1"/>
      <c r="LBB30" s="3"/>
      <c r="LBC30" s="3"/>
      <c r="LBD30" s="3"/>
      <c r="LBE30" s="1"/>
      <c r="LBF30" s="3"/>
      <c r="LBG30" s="3"/>
      <c r="LBH30" s="3"/>
      <c r="LBI30" s="1"/>
      <c r="LBJ30" s="3"/>
      <c r="LBK30" s="3"/>
      <c r="LBL30" s="3"/>
      <c r="LBM30" s="1"/>
      <c r="LBN30" s="3"/>
      <c r="LBO30" s="3"/>
      <c r="LBP30" s="3"/>
      <c r="LBQ30" s="1"/>
      <c r="LBR30" s="3"/>
      <c r="LBS30" s="3"/>
      <c r="LBT30" s="3"/>
      <c r="LBU30" s="1"/>
      <c r="LBV30" s="3"/>
      <c r="LBW30" s="3"/>
      <c r="LBX30" s="3"/>
      <c r="LBY30" s="1"/>
      <c r="LBZ30" s="3"/>
      <c r="LCA30" s="3"/>
      <c r="LCB30" s="3"/>
      <c r="LCC30" s="1"/>
      <c r="LCD30" s="3"/>
      <c r="LCE30" s="3"/>
      <c r="LCF30" s="3"/>
      <c r="LCG30" s="1"/>
      <c r="LCH30" s="3"/>
      <c r="LCI30" s="3"/>
      <c r="LCJ30" s="3"/>
      <c r="LCK30" s="1"/>
      <c r="LCL30" s="3"/>
      <c r="LCM30" s="3"/>
      <c r="LCN30" s="3"/>
      <c r="LCO30" s="1"/>
      <c r="LCP30" s="3"/>
      <c r="LCQ30" s="3"/>
      <c r="LCR30" s="3"/>
      <c r="LCS30" s="1"/>
      <c r="LCT30" s="3"/>
      <c r="LCU30" s="3"/>
      <c r="LCV30" s="3"/>
      <c r="LCW30" s="1"/>
      <c r="LCX30" s="3"/>
      <c r="LCY30" s="3"/>
      <c r="LCZ30" s="3"/>
      <c r="LDA30" s="1"/>
      <c r="LDB30" s="3"/>
      <c r="LDC30" s="3"/>
      <c r="LDD30" s="3"/>
      <c r="LDE30" s="1"/>
      <c r="LDF30" s="3"/>
      <c r="LDG30" s="3"/>
      <c r="LDH30" s="3"/>
      <c r="LDI30" s="1"/>
      <c r="LDJ30" s="3"/>
      <c r="LDK30" s="3"/>
      <c r="LDL30" s="3"/>
      <c r="LDM30" s="1"/>
      <c r="LDN30" s="3"/>
      <c r="LDO30" s="3"/>
      <c r="LDP30" s="3"/>
      <c r="LDQ30" s="1"/>
      <c r="LDR30" s="3"/>
      <c r="LDS30" s="3"/>
      <c r="LDT30" s="3"/>
      <c r="LDU30" s="1"/>
      <c r="LDV30" s="3"/>
      <c r="LDW30" s="3"/>
      <c r="LDX30" s="3"/>
      <c r="LDY30" s="1"/>
      <c r="LDZ30" s="3"/>
      <c r="LEA30" s="3"/>
      <c r="LEB30" s="3"/>
      <c r="LEC30" s="1"/>
      <c r="LED30" s="3"/>
      <c r="LEE30" s="3"/>
      <c r="LEF30" s="3"/>
      <c r="LEG30" s="1"/>
      <c r="LEH30" s="3"/>
      <c r="LEI30" s="3"/>
      <c r="LEJ30" s="3"/>
      <c r="LEK30" s="1"/>
      <c r="LEL30" s="3"/>
      <c r="LEM30" s="3"/>
      <c r="LEN30" s="3"/>
      <c r="LEO30" s="1"/>
      <c r="LEP30" s="3"/>
      <c r="LEQ30" s="3"/>
      <c r="LER30" s="3"/>
      <c r="LES30" s="1"/>
      <c r="LET30" s="3"/>
      <c r="LEU30" s="3"/>
      <c r="LEV30" s="3"/>
      <c r="LEW30" s="1"/>
      <c r="LEX30" s="3"/>
      <c r="LEY30" s="3"/>
      <c r="LEZ30" s="3"/>
      <c r="LFA30" s="1"/>
      <c r="LFB30" s="3"/>
      <c r="LFC30" s="3"/>
      <c r="LFD30" s="3"/>
      <c r="LFE30" s="1"/>
      <c r="LFF30" s="3"/>
      <c r="LFG30" s="3"/>
      <c r="LFH30" s="3"/>
      <c r="LFI30" s="1"/>
      <c r="LFJ30" s="3"/>
      <c r="LFK30" s="3"/>
      <c r="LFL30" s="3"/>
      <c r="LFM30" s="1"/>
      <c r="LFN30" s="3"/>
      <c r="LFO30" s="3"/>
      <c r="LFP30" s="3"/>
      <c r="LFQ30" s="1"/>
      <c r="LFR30" s="3"/>
      <c r="LFS30" s="3"/>
      <c r="LFT30" s="3"/>
      <c r="LFU30" s="1"/>
      <c r="LFV30" s="3"/>
      <c r="LFW30" s="3"/>
      <c r="LFX30" s="3"/>
      <c r="LFY30" s="1"/>
      <c r="LFZ30" s="3"/>
      <c r="LGA30" s="3"/>
      <c r="LGB30" s="3"/>
      <c r="LGC30" s="1"/>
      <c r="LGD30" s="3"/>
      <c r="LGE30" s="3"/>
      <c r="LGF30" s="3"/>
      <c r="LGG30" s="1"/>
      <c r="LGH30" s="3"/>
      <c r="LGI30" s="3"/>
      <c r="LGJ30" s="3"/>
      <c r="LGK30" s="1"/>
      <c r="LGL30" s="3"/>
      <c r="LGM30" s="3"/>
      <c r="LGN30" s="3"/>
      <c r="LGO30" s="1"/>
      <c r="LGP30" s="3"/>
      <c r="LGQ30" s="3"/>
      <c r="LGR30" s="3"/>
      <c r="LGS30" s="1"/>
      <c r="LGT30" s="3"/>
      <c r="LGU30" s="3"/>
      <c r="LGV30" s="3"/>
      <c r="LGW30" s="1"/>
      <c r="LGX30" s="3"/>
      <c r="LGY30" s="3"/>
      <c r="LGZ30" s="3"/>
      <c r="LHA30" s="1"/>
      <c r="LHB30" s="3"/>
      <c r="LHC30" s="3"/>
      <c r="LHD30" s="3"/>
      <c r="LHE30" s="1"/>
      <c r="LHF30" s="3"/>
      <c r="LHG30" s="3"/>
      <c r="LHH30" s="3"/>
      <c r="LHI30" s="1"/>
      <c r="LHJ30" s="3"/>
      <c r="LHK30" s="3"/>
      <c r="LHL30" s="3"/>
      <c r="LHM30" s="1"/>
      <c r="LHN30" s="3"/>
      <c r="LHO30" s="3"/>
      <c r="LHP30" s="3"/>
      <c r="LHQ30" s="1"/>
      <c r="LHR30" s="3"/>
      <c r="LHS30" s="3"/>
      <c r="LHT30" s="3"/>
      <c r="LHU30" s="1"/>
      <c r="LHV30" s="3"/>
      <c r="LHW30" s="3"/>
      <c r="LHX30" s="3"/>
      <c r="LHY30" s="1"/>
      <c r="LHZ30" s="3"/>
      <c r="LIA30" s="3"/>
      <c r="LIB30" s="3"/>
      <c r="LIC30" s="1"/>
      <c r="LID30" s="3"/>
      <c r="LIE30" s="3"/>
      <c r="LIF30" s="3"/>
      <c r="LIG30" s="1"/>
      <c r="LIH30" s="3"/>
      <c r="LII30" s="3"/>
      <c r="LIJ30" s="3"/>
      <c r="LIK30" s="1"/>
      <c r="LIL30" s="3"/>
      <c r="LIM30" s="3"/>
      <c r="LIN30" s="3"/>
      <c r="LIO30" s="1"/>
      <c r="LIP30" s="3"/>
      <c r="LIQ30" s="3"/>
      <c r="LIR30" s="3"/>
      <c r="LIS30" s="1"/>
      <c r="LIT30" s="3"/>
      <c r="LIU30" s="3"/>
      <c r="LIV30" s="3"/>
      <c r="LIW30" s="1"/>
      <c r="LIX30" s="3"/>
      <c r="LIY30" s="3"/>
      <c r="LIZ30" s="3"/>
      <c r="LJA30" s="1"/>
      <c r="LJB30" s="3"/>
      <c r="LJC30" s="3"/>
      <c r="LJD30" s="3"/>
      <c r="LJE30" s="1"/>
      <c r="LJF30" s="3"/>
      <c r="LJG30" s="3"/>
      <c r="LJH30" s="3"/>
      <c r="LJI30" s="1"/>
      <c r="LJJ30" s="3"/>
      <c r="LJK30" s="3"/>
      <c r="LJL30" s="3"/>
      <c r="LJM30" s="1"/>
      <c r="LJN30" s="3"/>
      <c r="LJO30" s="3"/>
      <c r="LJP30" s="3"/>
      <c r="LJQ30" s="1"/>
      <c r="LJR30" s="3"/>
      <c r="LJS30" s="3"/>
      <c r="LJT30" s="3"/>
      <c r="LJU30" s="1"/>
      <c r="LJV30" s="3"/>
      <c r="LJW30" s="3"/>
      <c r="LJX30" s="3"/>
      <c r="LJY30" s="1"/>
      <c r="LJZ30" s="3"/>
      <c r="LKA30" s="3"/>
      <c r="LKB30" s="3"/>
      <c r="LKC30" s="1"/>
      <c r="LKD30" s="3"/>
      <c r="LKE30" s="3"/>
      <c r="LKF30" s="3"/>
      <c r="LKG30" s="1"/>
      <c r="LKH30" s="3"/>
      <c r="LKI30" s="3"/>
      <c r="LKJ30" s="3"/>
      <c r="LKK30" s="1"/>
      <c r="LKL30" s="3"/>
      <c r="LKM30" s="3"/>
      <c r="LKN30" s="3"/>
      <c r="LKO30" s="1"/>
      <c r="LKP30" s="3"/>
      <c r="LKQ30" s="3"/>
      <c r="LKR30" s="3"/>
      <c r="LKS30" s="1"/>
      <c r="LKT30" s="3"/>
      <c r="LKU30" s="3"/>
      <c r="LKV30" s="3"/>
      <c r="LKW30" s="1"/>
      <c r="LKX30" s="3"/>
      <c r="LKY30" s="3"/>
      <c r="LKZ30" s="3"/>
      <c r="LLA30" s="1"/>
      <c r="LLB30" s="3"/>
      <c r="LLC30" s="3"/>
      <c r="LLD30" s="3"/>
      <c r="LLE30" s="1"/>
      <c r="LLF30" s="3"/>
      <c r="LLG30" s="3"/>
      <c r="LLH30" s="3"/>
      <c r="LLI30" s="1"/>
      <c r="LLJ30" s="3"/>
      <c r="LLK30" s="3"/>
      <c r="LLL30" s="3"/>
      <c r="LLM30" s="1"/>
      <c r="LLN30" s="3"/>
      <c r="LLO30" s="3"/>
      <c r="LLP30" s="3"/>
      <c r="LLQ30" s="1"/>
      <c r="LLR30" s="3"/>
      <c r="LLS30" s="3"/>
      <c r="LLT30" s="3"/>
      <c r="LLU30" s="1"/>
      <c r="LLV30" s="3"/>
      <c r="LLW30" s="3"/>
      <c r="LLX30" s="3"/>
      <c r="LLY30" s="1"/>
      <c r="LLZ30" s="3"/>
      <c r="LMA30" s="3"/>
      <c r="LMB30" s="3"/>
      <c r="LMC30" s="1"/>
      <c r="LMD30" s="3"/>
      <c r="LME30" s="3"/>
      <c r="LMF30" s="3"/>
      <c r="LMG30" s="1"/>
      <c r="LMH30" s="3"/>
      <c r="LMI30" s="3"/>
      <c r="LMJ30" s="3"/>
      <c r="LMK30" s="1"/>
      <c r="LML30" s="3"/>
      <c r="LMM30" s="3"/>
      <c r="LMN30" s="3"/>
      <c r="LMO30" s="1"/>
      <c r="LMP30" s="3"/>
      <c r="LMQ30" s="3"/>
      <c r="LMR30" s="3"/>
      <c r="LMS30" s="1"/>
      <c r="LMT30" s="3"/>
      <c r="LMU30" s="3"/>
      <c r="LMV30" s="3"/>
      <c r="LMW30" s="1"/>
      <c r="LMX30" s="3"/>
      <c r="LMY30" s="3"/>
      <c r="LMZ30" s="3"/>
      <c r="LNA30" s="1"/>
      <c r="LNB30" s="3"/>
      <c r="LNC30" s="3"/>
      <c r="LND30" s="3"/>
      <c r="LNE30" s="1"/>
      <c r="LNF30" s="3"/>
      <c r="LNG30" s="3"/>
      <c r="LNH30" s="3"/>
      <c r="LNI30" s="1"/>
      <c r="LNJ30" s="3"/>
      <c r="LNK30" s="3"/>
      <c r="LNL30" s="3"/>
      <c r="LNM30" s="1"/>
      <c r="LNN30" s="3"/>
      <c r="LNO30" s="3"/>
      <c r="LNP30" s="3"/>
      <c r="LNQ30" s="1"/>
      <c r="LNR30" s="3"/>
      <c r="LNS30" s="3"/>
      <c r="LNT30" s="3"/>
      <c r="LNU30" s="1"/>
      <c r="LNV30" s="3"/>
      <c r="LNW30" s="3"/>
      <c r="LNX30" s="3"/>
      <c r="LNY30" s="1"/>
      <c r="LNZ30" s="3"/>
      <c r="LOA30" s="3"/>
      <c r="LOB30" s="3"/>
      <c r="LOC30" s="1"/>
      <c r="LOD30" s="3"/>
      <c r="LOE30" s="3"/>
      <c r="LOF30" s="3"/>
      <c r="LOG30" s="1"/>
      <c r="LOH30" s="3"/>
      <c r="LOI30" s="3"/>
      <c r="LOJ30" s="3"/>
      <c r="LOK30" s="1"/>
      <c r="LOL30" s="3"/>
      <c r="LOM30" s="3"/>
      <c r="LON30" s="3"/>
      <c r="LOO30" s="1"/>
      <c r="LOP30" s="3"/>
      <c r="LOQ30" s="3"/>
      <c r="LOR30" s="3"/>
      <c r="LOS30" s="1"/>
      <c r="LOT30" s="3"/>
      <c r="LOU30" s="3"/>
      <c r="LOV30" s="3"/>
      <c r="LOW30" s="1"/>
      <c r="LOX30" s="3"/>
      <c r="LOY30" s="3"/>
      <c r="LOZ30" s="3"/>
      <c r="LPA30" s="1"/>
      <c r="LPB30" s="3"/>
      <c r="LPC30" s="3"/>
      <c r="LPD30" s="3"/>
      <c r="LPE30" s="1"/>
      <c r="LPF30" s="3"/>
      <c r="LPG30" s="3"/>
      <c r="LPH30" s="3"/>
      <c r="LPI30" s="1"/>
      <c r="LPJ30" s="3"/>
      <c r="LPK30" s="3"/>
      <c r="LPL30" s="3"/>
      <c r="LPM30" s="1"/>
      <c r="LPN30" s="3"/>
      <c r="LPO30" s="3"/>
      <c r="LPP30" s="3"/>
      <c r="LPQ30" s="1"/>
      <c r="LPR30" s="3"/>
      <c r="LPS30" s="3"/>
      <c r="LPT30" s="3"/>
      <c r="LPU30" s="1"/>
      <c r="LPV30" s="3"/>
      <c r="LPW30" s="3"/>
      <c r="LPX30" s="3"/>
      <c r="LPY30" s="1"/>
      <c r="LPZ30" s="3"/>
      <c r="LQA30" s="3"/>
      <c r="LQB30" s="3"/>
      <c r="LQC30" s="1"/>
      <c r="LQD30" s="3"/>
      <c r="LQE30" s="3"/>
      <c r="LQF30" s="3"/>
      <c r="LQG30" s="1"/>
      <c r="LQH30" s="3"/>
      <c r="LQI30" s="3"/>
      <c r="LQJ30" s="3"/>
      <c r="LQK30" s="1"/>
      <c r="LQL30" s="3"/>
      <c r="LQM30" s="3"/>
      <c r="LQN30" s="3"/>
      <c r="LQO30" s="1"/>
      <c r="LQP30" s="3"/>
      <c r="LQQ30" s="3"/>
      <c r="LQR30" s="3"/>
      <c r="LQS30" s="1"/>
      <c r="LQT30" s="3"/>
      <c r="LQU30" s="3"/>
      <c r="LQV30" s="3"/>
      <c r="LQW30" s="1"/>
      <c r="LQX30" s="3"/>
      <c r="LQY30" s="3"/>
      <c r="LQZ30" s="3"/>
      <c r="LRA30" s="1"/>
      <c r="LRB30" s="3"/>
      <c r="LRC30" s="3"/>
      <c r="LRD30" s="3"/>
      <c r="LRE30" s="1"/>
      <c r="LRF30" s="3"/>
      <c r="LRG30" s="3"/>
      <c r="LRH30" s="3"/>
      <c r="LRI30" s="1"/>
      <c r="LRJ30" s="3"/>
      <c r="LRK30" s="3"/>
      <c r="LRL30" s="3"/>
      <c r="LRM30" s="1"/>
      <c r="LRN30" s="3"/>
      <c r="LRO30" s="3"/>
      <c r="LRP30" s="3"/>
      <c r="LRQ30" s="1"/>
      <c r="LRR30" s="3"/>
      <c r="LRS30" s="3"/>
      <c r="LRT30" s="3"/>
      <c r="LRU30" s="1"/>
      <c r="LRV30" s="3"/>
      <c r="LRW30" s="3"/>
      <c r="LRX30" s="3"/>
      <c r="LRY30" s="1"/>
      <c r="LRZ30" s="3"/>
      <c r="LSA30" s="3"/>
      <c r="LSB30" s="3"/>
      <c r="LSC30" s="1"/>
      <c r="LSD30" s="3"/>
      <c r="LSE30" s="3"/>
      <c r="LSF30" s="3"/>
      <c r="LSG30" s="1"/>
      <c r="LSH30" s="3"/>
      <c r="LSI30" s="3"/>
      <c r="LSJ30" s="3"/>
      <c r="LSK30" s="1"/>
      <c r="LSL30" s="3"/>
      <c r="LSM30" s="3"/>
      <c r="LSN30" s="3"/>
      <c r="LSO30" s="1"/>
      <c r="LSP30" s="3"/>
      <c r="LSQ30" s="3"/>
      <c r="LSR30" s="3"/>
      <c r="LSS30" s="1"/>
      <c r="LST30" s="3"/>
      <c r="LSU30" s="3"/>
      <c r="LSV30" s="3"/>
      <c r="LSW30" s="1"/>
      <c r="LSX30" s="3"/>
      <c r="LSY30" s="3"/>
      <c r="LSZ30" s="3"/>
      <c r="LTA30" s="1"/>
      <c r="LTB30" s="3"/>
      <c r="LTC30" s="3"/>
      <c r="LTD30" s="3"/>
      <c r="LTE30" s="1"/>
      <c r="LTF30" s="3"/>
      <c r="LTG30" s="3"/>
      <c r="LTH30" s="3"/>
      <c r="LTI30" s="1"/>
      <c r="LTJ30" s="3"/>
      <c r="LTK30" s="3"/>
      <c r="LTL30" s="3"/>
      <c r="LTM30" s="1"/>
      <c r="LTN30" s="3"/>
      <c r="LTO30" s="3"/>
      <c r="LTP30" s="3"/>
      <c r="LTQ30" s="1"/>
      <c r="LTR30" s="3"/>
      <c r="LTS30" s="3"/>
      <c r="LTT30" s="3"/>
      <c r="LTU30" s="1"/>
      <c r="LTV30" s="3"/>
      <c r="LTW30" s="3"/>
      <c r="LTX30" s="3"/>
      <c r="LTY30" s="1"/>
      <c r="LTZ30" s="3"/>
      <c r="LUA30" s="3"/>
      <c r="LUB30" s="3"/>
      <c r="LUC30" s="1"/>
      <c r="LUD30" s="3"/>
      <c r="LUE30" s="3"/>
      <c r="LUF30" s="3"/>
      <c r="LUG30" s="1"/>
      <c r="LUH30" s="3"/>
      <c r="LUI30" s="3"/>
      <c r="LUJ30" s="3"/>
      <c r="LUK30" s="1"/>
      <c r="LUL30" s="3"/>
      <c r="LUM30" s="3"/>
      <c r="LUN30" s="3"/>
      <c r="LUO30" s="1"/>
      <c r="LUP30" s="3"/>
      <c r="LUQ30" s="3"/>
      <c r="LUR30" s="3"/>
      <c r="LUS30" s="1"/>
      <c r="LUT30" s="3"/>
      <c r="LUU30" s="3"/>
      <c r="LUV30" s="3"/>
      <c r="LUW30" s="1"/>
      <c r="LUX30" s="3"/>
      <c r="LUY30" s="3"/>
      <c r="LUZ30" s="3"/>
      <c r="LVA30" s="1"/>
      <c r="LVB30" s="3"/>
      <c r="LVC30" s="3"/>
      <c r="LVD30" s="3"/>
      <c r="LVE30" s="1"/>
      <c r="LVF30" s="3"/>
      <c r="LVG30" s="3"/>
      <c r="LVH30" s="3"/>
      <c r="LVI30" s="1"/>
      <c r="LVJ30" s="3"/>
      <c r="LVK30" s="3"/>
      <c r="LVL30" s="3"/>
      <c r="LVM30" s="1"/>
      <c r="LVN30" s="3"/>
      <c r="LVO30" s="3"/>
      <c r="LVP30" s="3"/>
      <c r="LVQ30" s="1"/>
      <c r="LVR30" s="3"/>
      <c r="LVS30" s="3"/>
      <c r="LVT30" s="3"/>
      <c r="LVU30" s="1"/>
      <c r="LVV30" s="3"/>
      <c r="LVW30" s="3"/>
      <c r="LVX30" s="3"/>
      <c r="LVY30" s="1"/>
      <c r="LVZ30" s="3"/>
      <c r="LWA30" s="3"/>
      <c r="LWB30" s="3"/>
      <c r="LWC30" s="1"/>
      <c r="LWD30" s="3"/>
      <c r="LWE30" s="3"/>
      <c r="LWF30" s="3"/>
      <c r="LWG30" s="1"/>
      <c r="LWH30" s="3"/>
      <c r="LWI30" s="3"/>
      <c r="LWJ30" s="3"/>
      <c r="LWK30" s="1"/>
      <c r="LWL30" s="3"/>
      <c r="LWM30" s="3"/>
      <c r="LWN30" s="3"/>
      <c r="LWO30" s="1"/>
      <c r="LWP30" s="3"/>
      <c r="LWQ30" s="3"/>
      <c r="LWR30" s="3"/>
      <c r="LWS30" s="1"/>
      <c r="LWT30" s="3"/>
      <c r="LWU30" s="3"/>
      <c r="LWV30" s="3"/>
      <c r="LWW30" s="1"/>
      <c r="LWX30" s="3"/>
      <c r="LWY30" s="3"/>
      <c r="LWZ30" s="3"/>
      <c r="LXA30" s="1"/>
      <c r="LXB30" s="3"/>
      <c r="LXC30" s="3"/>
      <c r="LXD30" s="3"/>
      <c r="LXE30" s="1"/>
      <c r="LXF30" s="3"/>
      <c r="LXG30" s="3"/>
      <c r="LXH30" s="3"/>
      <c r="LXI30" s="1"/>
      <c r="LXJ30" s="3"/>
      <c r="LXK30" s="3"/>
      <c r="LXL30" s="3"/>
      <c r="LXM30" s="1"/>
      <c r="LXN30" s="3"/>
      <c r="LXO30" s="3"/>
      <c r="LXP30" s="3"/>
      <c r="LXQ30" s="1"/>
      <c r="LXR30" s="3"/>
      <c r="LXS30" s="3"/>
      <c r="LXT30" s="3"/>
      <c r="LXU30" s="1"/>
      <c r="LXV30" s="3"/>
      <c r="LXW30" s="3"/>
      <c r="LXX30" s="3"/>
      <c r="LXY30" s="1"/>
      <c r="LXZ30" s="3"/>
      <c r="LYA30" s="3"/>
      <c r="LYB30" s="3"/>
      <c r="LYC30" s="1"/>
      <c r="LYD30" s="3"/>
      <c r="LYE30" s="3"/>
      <c r="LYF30" s="3"/>
      <c r="LYG30" s="1"/>
      <c r="LYH30" s="3"/>
      <c r="LYI30" s="3"/>
      <c r="LYJ30" s="3"/>
      <c r="LYK30" s="1"/>
      <c r="LYL30" s="3"/>
      <c r="LYM30" s="3"/>
      <c r="LYN30" s="3"/>
      <c r="LYO30" s="1"/>
      <c r="LYP30" s="3"/>
      <c r="LYQ30" s="3"/>
      <c r="LYR30" s="3"/>
      <c r="LYS30" s="1"/>
      <c r="LYT30" s="3"/>
      <c r="LYU30" s="3"/>
      <c r="LYV30" s="3"/>
      <c r="LYW30" s="1"/>
      <c r="LYX30" s="3"/>
      <c r="LYY30" s="3"/>
      <c r="LYZ30" s="3"/>
      <c r="LZA30" s="1"/>
      <c r="LZB30" s="3"/>
      <c r="LZC30" s="3"/>
      <c r="LZD30" s="3"/>
      <c r="LZE30" s="1"/>
      <c r="LZF30" s="3"/>
      <c r="LZG30" s="3"/>
      <c r="LZH30" s="3"/>
      <c r="LZI30" s="1"/>
      <c r="LZJ30" s="3"/>
      <c r="LZK30" s="3"/>
      <c r="LZL30" s="3"/>
      <c r="LZM30" s="1"/>
      <c r="LZN30" s="3"/>
      <c r="LZO30" s="3"/>
      <c r="LZP30" s="3"/>
      <c r="LZQ30" s="1"/>
      <c r="LZR30" s="3"/>
      <c r="LZS30" s="3"/>
      <c r="LZT30" s="3"/>
      <c r="LZU30" s="1"/>
      <c r="LZV30" s="3"/>
      <c r="LZW30" s="3"/>
      <c r="LZX30" s="3"/>
      <c r="LZY30" s="1"/>
      <c r="LZZ30" s="3"/>
      <c r="MAA30" s="3"/>
      <c r="MAB30" s="3"/>
      <c r="MAC30" s="1"/>
      <c r="MAD30" s="3"/>
      <c r="MAE30" s="3"/>
      <c r="MAF30" s="3"/>
      <c r="MAG30" s="1"/>
      <c r="MAH30" s="3"/>
      <c r="MAI30" s="3"/>
      <c r="MAJ30" s="3"/>
      <c r="MAK30" s="1"/>
      <c r="MAL30" s="3"/>
      <c r="MAM30" s="3"/>
      <c r="MAN30" s="3"/>
      <c r="MAO30" s="1"/>
      <c r="MAP30" s="3"/>
      <c r="MAQ30" s="3"/>
      <c r="MAR30" s="3"/>
      <c r="MAS30" s="1"/>
      <c r="MAT30" s="3"/>
      <c r="MAU30" s="3"/>
      <c r="MAV30" s="3"/>
      <c r="MAW30" s="1"/>
      <c r="MAX30" s="3"/>
      <c r="MAY30" s="3"/>
      <c r="MAZ30" s="3"/>
      <c r="MBA30" s="1"/>
      <c r="MBB30" s="3"/>
      <c r="MBC30" s="3"/>
      <c r="MBD30" s="3"/>
      <c r="MBE30" s="1"/>
      <c r="MBF30" s="3"/>
      <c r="MBG30" s="3"/>
      <c r="MBH30" s="3"/>
      <c r="MBI30" s="1"/>
      <c r="MBJ30" s="3"/>
      <c r="MBK30" s="3"/>
      <c r="MBL30" s="3"/>
      <c r="MBM30" s="1"/>
      <c r="MBN30" s="3"/>
      <c r="MBO30" s="3"/>
      <c r="MBP30" s="3"/>
      <c r="MBQ30" s="1"/>
      <c r="MBR30" s="3"/>
      <c r="MBS30" s="3"/>
      <c r="MBT30" s="3"/>
      <c r="MBU30" s="1"/>
      <c r="MBV30" s="3"/>
      <c r="MBW30" s="3"/>
      <c r="MBX30" s="3"/>
      <c r="MBY30" s="1"/>
      <c r="MBZ30" s="3"/>
      <c r="MCA30" s="3"/>
      <c r="MCB30" s="3"/>
      <c r="MCC30" s="1"/>
      <c r="MCD30" s="3"/>
      <c r="MCE30" s="3"/>
      <c r="MCF30" s="3"/>
      <c r="MCG30" s="1"/>
      <c r="MCH30" s="3"/>
      <c r="MCI30" s="3"/>
      <c r="MCJ30" s="3"/>
      <c r="MCK30" s="1"/>
      <c r="MCL30" s="3"/>
      <c r="MCM30" s="3"/>
      <c r="MCN30" s="3"/>
      <c r="MCO30" s="1"/>
      <c r="MCP30" s="3"/>
      <c r="MCQ30" s="3"/>
      <c r="MCR30" s="3"/>
      <c r="MCS30" s="1"/>
      <c r="MCT30" s="3"/>
      <c r="MCU30" s="3"/>
      <c r="MCV30" s="3"/>
      <c r="MCW30" s="1"/>
      <c r="MCX30" s="3"/>
      <c r="MCY30" s="3"/>
      <c r="MCZ30" s="3"/>
      <c r="MDA30" s="1"/>
      <c r="MDB30" s="3"/>
      <c r="MDC30" s="3"/>
      <c r="MDD30" s="3"/>
      <c r="MDE30" s="1"/>
      <c r="MDF30" s="3"/>
      <c r="MDG30" s="3"/>
      <c r="MDH30" s="3"/>
      <c r="MDI30" s="1"/>
      <c r="MDJ30" s="3"/>
      <c r="MDK30" s="3"/>
      <c r="MDL30" s="3"/>
      <c r="MDM30" s="1"/>
      <c r="MDN30" s="3"/>
      <c r="MDO30" s="3"/>
      <c r="MDP30" s="3"/>
      <c r="MDQ30" s="1"/>
      <c r="MDR30" s="3"/>
      <c r="MDS30" s="3"/>
      <c r="MDT30" s="3"/>
      <c r="MDU30" s="1"/>
      <c r="MDV30" s="3"/>
      <c r="MDW30" s="3"/>
      <c r="MDX30" s="3"/>
      <c r="MDY30" s="1"/>
      <c r="MDZ30" s="3"/>
      <c r="MEA30" s="3"/>
      <c r="MEB30" s="3"/>
      <c r="MEC30" s="1"/>
      <c r="MED30" s="3"/>
      <c r="MEE30" s="3"/>
      <c r="MEF30" s="3"/>
      <c r="MEG30" s="1"/>
      <c r="MEH30" s="3"/>
      <c r="MEI30" s="3"/>
      <c r="MEJ30" s="3"/>
      <c r="MEK30" s="1"/>
      <c r="MEL30" s="3"/>
      <c r="MEM30" s="3"/>
      <c r="MEN30" s="3"/>
      <c r="MEO30" s="1"/>
      <c r="MEP30" s="3"/>
      <c r="MEQ30" s="3"/>
      <c r="MER30" s="3"/>
      <c r="MES30" s="1"/>
      <c r="MET30" s="3"/>
      <c r="MEU30" s="3"/>
      <c r="MEV30" s="3"/>
      <c r="MEW30" s="1"/>
      <c r="MEX30" s="3"/>
      <c r="MEY30" s="3"/>
      <c r="MEZ30" s="3"/>
      <c r="MFA30" s="1"/>
      <c r="MFB30" s="3"/>
      <c r="MFC30" s="3"/>
      <c r="MFD30" s="3"/>
      <c r="MFE30" s="1"/>
      <c r="MFF30" s="3"/>
      <c r="MFG30" s="3"/>
      <c r="MFH30" s="3"/>
      <c r="MFI30" s="1"/>
      <c r="MFJ30" s="3"/>
      <c r="MFK30" s="3"/>
      <c r="MFL30" s="3"/>
      <c r="MFM30" s="1"/>
      <c r="MFN30" s="3"/>
      <c r="MFO30" s="3"/>
      <c r="MFP30" s="3"/>
      <c r="MFQ30" s="1"/>
      <c r="MFR30" s="3"/>
      <c r="MFS30" s="3"/>
      <c r="MFT30" s="3"/>
      <c r="MFU30" s="1"/>
      <c r="MFV30" s="3"/>
      <c r="MFW30" s="3"/>
      <c r="MFX30" s="3"/>
      <c r="MFY30" s="1"/>
      <c r="MFZ30" s="3"/>
      <c r="MGA30" s="3"/>
      <c r="MGB30" s="3"/>
      <c r="MGC30" s="1"/>
      <c r="MGD30" s="3"/>
      <c r="MGE30" s="3"/>
      <c r="MGF30" s="3"/>
      <c r="MGG30" s="1"/>
      <c r="MGH30" s="3"/>
      <c r="MGI30" s="3"/>
      <c r="MGJ30" s="3"/>
      <c r="MGK30" s="1"/>
      <c r="MGL30" s="3"/>
      <c r="MGM30" s="3"/>
      <c r="MGN30" s="3"/>
      <c r="MGO30" s="1"/>
      <c r="MGP30" s="3"/>
      <c r="MGQ30" s="3"/>
      <c r="MGR30" s="3"/>
      <c r="MGS30" s="1"/>
      <c r="MGT30" s="3"/>
      <c r="MGU30" s="3"/>
      <c r="MGV30" s="3"/>
      <c r="MGW30" s="1"/>
      <c r="MGX30" s="3"/>
      <c r="MGY30" s="3"/>
      <c r="MGZ30" s="3"/>
      <c r="MHA30" s="1"/>
      <c r="MHB30" s="3"/>
      <c r="MHC30" s="3"/>
      <c r="MHD30" s="3"/>
      <c r="MHE30" s="1"/>
      <c r="MHF30" s="3"/>
      <c r="MHG30" s="3"/>
      <c r="MHH30" s="3"/>
      <c r="MHI30" s="1"/>
      <c r="MHJ30" s="3"/>
      <c r="MHK30" s="3"/>
      <c r="MHL30" s="3"/>
      <c r="MHM30" s="1"/>
      <c r="MHN30" s="3"/>
      <c r="MHO30" s="3"/>
      <c r="MHP30" s="3"/>
      <c r="MHQ30" s="1"/>
      <c r="MHR30" s="3"/>
      <c r="MHS30" s="3"/>
      <c r="MHT30" s="3"/>
      <c r="MHU30" s="1"/>
      <c r="MHV30" s="3"/>
      <c r="MHW30" s="3"/>
      <c r="MHX30" s="3"/>
      <c r="MHY30" s="1"/>
      <c r="MHZ30" s="3"/>
      <c r="MIA30" s="3"/>
      <c r="MIB30" s="3"/>
      <c r="MIC30" s="1"/>
      <c r="MID30" s="3"/>
      <c r="MIE30" s="3"/>
      <c r="MIF30" s="3"/>
      <c r="MIG30" s="1"/>
      <c r="MIH30" s="3"/>
      <c r="MII30" s="3"/>
      <c r="MIJ30" s="3"/>
      <c r="MIK30" s="1"/>
      <c r="MIL30" s="3"/>
      <c r="MIM30" s="3"/>
      <c r="MIN30" s="3"/>
      <c r="MIO30" s="1"/>
      <c r="MIP30" s="3"/>
      <c r="MIQ30" s="3"/>
      <c r="MIR30" s="3"/>
      <c r="MIS30" s="1"/>
      <c r="MIT30" s="3"/>
      <c r="MIU30" s="3"/>
      <c r="MIV30" s="3"/>
      <c r="MIW30" s="1"/>
      <c r="MIX30" s="3"/>
      <c r="MIY30" s="3"/>
      <c r="MIZ30" s="3"/>
      <c r="MJA30" s="1"/>
      <c r="MJB30" s="3"/>
      <c r="MJC30" s="3"/>
      <c r="MJD30" s="3"/>
      <c r="MJE30" s="1"/>
      <c r="MJF30" s="3"/>
      <c r="MJG30" s="3"/>
      <c r="MJH30" s="3"/>
      <c r="MJI30" s="1"/>
      <c r="MJJ30" s="3"/>
      <c r="MJK30" s="3"/>
      <c r="MJL30" s="3"/>
      <c r="MJM30" s="1"/>
      <c r="MJN30" s="3"/>
      <c r="MJO30" s="3"/>
      <c r="MJP30" s="3"/>
      <c r="MJQ30" s="1"/>
      <c r="MJR30" s="3"/>
      <c r="MJS30" s="3"/>
      <c r="MJT30" s="3"/>
      <c r="MJU30" s="1"/>
      <c r="MJV30" s="3"/>
      <c r="MJW30" s="3"/>
      <c r="MJX30" s="3"/>
      <c r="MJY30" s="1"/>
      <c r="MJZ30" s="3"/>
      <c r="MKA30" s="3"/>
      <c r="MKB30" s="3"/>
      <c r="MKC30" s="1"/>
      <c r="MKD30" s="3"/>
      <c r="MKE30" s="3"/>
      <c r="MKF30" s="3"/>
      <c r="MKG30" s="1"/>
      <c r="MKH30" s="3"/>
      <c r="MKI30" s="3"/>
      <c r="MKJ30" s="3"/>
      <c r="MKK30" s="1"/>
      <c r="MKL30" s="3"/>
      <c r="MKM30" s="3"/>
      <c r="MKN30" s="3"/>
      <c r="MKO30" s="1"/>
      <c r="MKP30" s="3"/>
      <c r="MKQ30" s="3"/>
      <c r="MKR30" s="3"/>
      <c r="MKS30" s="1"/>
      <c r="MKT30" s="3"/>
      <c r="MKU30" s="3"/>
      <c r="MKV30" s="3"/>
      <c r="MKW30" s="1"/>
      <c r="MKX30" s="3"/>
      <c r="MKY30" s="3"/>
      <c r="MKZ30" s="3"/>
      <c r="MLA30" s="1"/>
      <c r="MLB30" s="3"/>
      <c r="MLC30" s="3"/>
      <c r="MLD30" s="3"/>
      <c r="MLE30" s="1"/>
      <c r="MLF30" s="3"/>
      <c r="MLG30" s="3"/>
      <c r="MLH30" s="3"/>
      <c r="MLI30" s="1"/>
      <c r="MLJ30" s="3"/>
      <c r="MLK30" s="3"/>
      <c r="MLL30" s="3"/>
      <c r="MLM30" s="1"/>
      <c r="MLN30" s="3"/>
      <c r="MLO30" s="3"/>
      <c r="MLP30" s="3"/>
      <c r="MLQ30" s="1"/>
      <c r="MLR30" s="3"/>
      <c r="MLS30" s="3"/>
      <c r="MLT30" s="3"/>
      <c r="MLU30" s="1"/>
      <c r="MLV30" s="3"/>
      <c r="MLW30" s="3"/>
      <c r="MLX30" s="3"/>
      <c r="MLY30" s="1"/>
      <c r="MLZ30" s="3"/>
      <c r="MMA30" s="3"/>
      <c r="MMB30" s="3"/>
      <c r="MMC30" s="1"/>
      <c r="MMD30" s="3"/>
      <c r="MME30" s="3"/>
      <c r="MMF30" s="3"/>
      <c r="MMG30" s="1"/>
      <c r="MMH30" s="3"/>
      <c r="MMI30" s="3"/>
      <c r="MMJ30" s="3"/>
      <c r="MMK30" s="1"/>
      <c r="MML30" s="3"/>
      <c r="MMM30" s="3"/>
      <c r="MMN30" s="3"/>
      <c r="MMO30" s="1"/>
      <c r="MMP30" s="3"/>
      <c r="MMQ30" s="3"/>
      <c r="MMR30" s="3"/>
      <c r="MMS30" s="1"/>
      <c r="MMT30" s="3"/>
      <c r="MMU30" s="3"/>
      <c r="MMV30" s="3"/>
      <c r="MMW30" s="1"/>
      <c r="MMX30" s="3"/>
      <c r="MMY30" s="3"/>
      <c r="MMZ30" s="3"/>
      <c r="MNA30" s="1"/>
      <c r="MNB30" s="3"/>
      <c r="MNC30" s="3"/>
      <c r="MND30" s="3"/>
      <c r="MNE30" s="1"/>
      <c r="MNF30" s="3"/>
      <c r="MNG30" s="3"/>
      <c r="MNH30" s="3"/>
      <c r="MNI30" s="1"/>
      <c r="MNJ30" s="3"/>
      <c r="MNK30" s="3"/>
      <c r="MNL30" s="3"/>
      <c r="MNM30" s="1"/>
      <c r="MNN30" s="3"/>
      <c r="MNO30" s="3"/>
      <c r="MNP30" s="3"/>
      <c r="MNQ30" s="1"/>
      <c r="MNR30" s="3"/>
      <c r="MNS30" s="3"/>
      <c r="MNT30" s="3"/>
      <c r="MNU30" s="1"/>
      <c r="MNV30" s="3"/>
      <c r="MNW30" s="3"/>
      <c r="MNX30" s="3"/>
      <c r="MNY30" s="1"/>
      <c r="MNZ30" s="3"/>
      <c r="MOA30" s="3"/>
      <c r="MOB30" s="3"/>
      <c r="MOC30" s="1"/>
      <c r="MOD30" s="3"/>
      <c r="MOE30" s="3"/>
      <c r="MOF30" s="3"/>
      <c r="MOG30" s="1"/>
      <c r="MOH30" s="3"/>
      <c r="MOI30" s="3"/>
      <c r="MOJ30" s="3"/>
      <c r="MOK30" s="1"/>
      <c r="MOL30" s="3"/>
      <c r="MOM30" s="3"/>
      <c r="MON30" s="3"/>
      <c r="MOO30" s="1"/>
      <c r="MOP30" s="3"/>
      <c r="MOQ30" s="3"/>
      <c r="MOR30" s="3"/>
      <c r="MOS30" s="1"/>
      <c r="MOT30" s="3"/>
      <c r="MOU30" s="3"/>
      <c r="MOV30" s="3"/>
      <c r="MOW30" s="1"/>
      <c r="MOX30" s="3"/>
      <c r="MOY30" s="3"/>
      <c r="MOZ30" s="3"/>
      <c r="MPA30" s="1"/>
      <c r="MPB30" s="3"/>
      <c r="MPC30" s="3"/>
      <c r="MPD30" s="3"/>
      <c r="MPE30" s="1"/>
      <c r="MPF30" s="3"/>
      <c r="MPG30" s="3"/>
      <c r="MPH30" s="3"/>
      <c r="MPI30" s="1"/>
      <c r="MPJ30" s="3"/>
      <c r="MPK30" s="3"/>
      <c r="MPL30" s="3"/>
      <c r="MPM30" s="1"/>
      <c r="MPN30" s="3"/>
      <c r="MPO30" s="3"/>
      <c r="MPP30" s="3"/>
      <c r="MPQ30" s="1"/>
      <c r="MPR30" s="3"/>
      <c r="MPS30" s="3"/>
      <c r="MPT30" s="3"/>
      <c r="MPU30" s="1"/>
      <c r="MPV30" s="3"/>
      <c r="MPW30" s="3"/>
      <c r="MPX30" s="3"/>
      <c r="MPY30" s="1"/>
      <c r="MPZ30" s="3"/>
      <c r="MQA30" s="3"/>
      <c r="MQB30" s="3"/>
      <c r="MQC30" s="1"/>
      <c r="MQD30" s="3"/>
      <c r="MQE30" s="3"/>
      <c r="MQF30" s="3"/>
      <c r="MQG30" s="1"/>
      <c r="MQH30" s="3"/>
      <c r="MQI30" s="3"/>
      <c r="MQJ30" s="3"/>
      <c r="MQK30" s="1"/>
      <c r="MQL30" s="3"/>
      <c r="MQM30" s="3"/>
      <c r="MQN30" s="3"/>
      <c r="MQO30" s="1"/>
      <c r="MQP30" s="3"/>
      <c r="MQQ30" s="3"/>
      <c r="MQR30" s="3"/>
      <c r="MQS30" s="1"/>
      <c r="MQT30" s="3"/>
      <c r="MQU30" s="3"/>
      <c r="MQV30" s="3"/>
      <c r="MQW30" s="1"/>
      <c r="MQX30" s="3"/>
      <c r="MQY30" s="3"/>
      <c r="MQZ30" s="3"/>
      <c r="MRA30" s="1"/>
      <c r="MRB30" s="3"/>
      <c r="MRC30" s="3"/>
      <c r="MRD30" s="3"/>
      <c r="MRE30" s="1"/>
      <c r="MRF30" s="3"/>
      <c r="MRG30" s="3"/>
      <c r="MRH30" s="3"/>
      <c r="MRI30" s="1"/>
      <c r="MRJ30" s="3"/>
      <c r="MRK30" s="3"/>
      <c r="MRL30" s="3"/>
      <c r="MRM30" s="1"/>
      <c r="MRN30" s="3"/>
      <c r="MRO30" s="3"/>
      <c r="MRP30" s="3"/>
      <c r="MRQ30" s="1"/>
      <c r="MRR30" s="3"/>
      <c r="MRS30" s="3"/>
      <c r="MRT30" s="3"/>
      <c r="MRU30" s="1"/>
      <c r="MRV30" s="3"/>
      <c r="MRW30" s="3"/>
      <c r="MRX30" s="3"/>
      <c r="MRY30" s="1"/>
      <c r="MRZ30" s="3"/>
      <c r="MSA30" s="3"/>
      <c r="MSB30" s="3"/>
      <c r="MSC30" s="1"/>
      <c r="MSD30" s="3"/>
      <c r="MSE30" s="3"/>
      <c r="MSF30" s="3"/>
      <c r="MSG30" s="1"/>
      <c r="MSH30" s="3"/>
      <c r="MSI30" s="3"/>
      <c r="MSJ30" s="3"/>
      <c r="MSK30" s="1"/>
      <c r="MSL30" s="3"/>
      <c r="MSM30" s="3"/>
      <c r="MSN30" s="3"/>
      <c r="MSO30" s="1"/>
      <c r="MSP30" s="3"/>
      <c r="MSQ30" s="3"/>
      <c r="MSR30" s="3"/>
      <c r="MSS30" s="1"/>
      <c r="MST30" s="3"/>
      <c r="MSU30" s="3"/>
      <c r="MSV30" s="3"/>
      <c r="MSW30" s="1"/>
      <c r="MSX30" s="3"/>
      <c r="MSY30" s="3"/>
      <c r="MSZ30" s="3"/>
      <c r="MTA30" s="1"/>
      <c r="MTB30" s="3"/>
      <c r="MTC30" s="3"/>
      <c r="MTD30" s="3"/>
      <c r="MTE30" s="1"/>
      <c r="MTF30" s="3"/>
      <c r="MTG30" s="3"/>
      <c r="MTH30" s="3"/>
      <c r="MTI30" s="1"/>
      <c r="MTJ30" s="3"/>
      <c r="MTK30" s="3"/>
      <c r="MTL30" s="3"/>
      <c r="MTM30" s="1"/>
      <c r="MTN30" s="3"/>
      <c r="MTO30" s="3"/>
      <c r="MTP30" s="3"/>
      <c r="MTQ30" s="1"/>
      <c r="MTR30" s="3"/>
      <c r="MTS30" s="3"/>
      <c r="MTT30" s="3"/>
      <c r="MTU30" s="1"/>
      <c r="MTV30" s="3"/>
      <c r="MTW30" s="3"/>
      <c r="MTX30" s="3"/>
      <c r="MTY30" s="1"/>
      <c r="MTZ30" s="3"/>
      <c r="MUA30" s="3"/>
      <c r="MUB30" s="3"/>
      <c r="MUC30" s="1"/>
      <c r="MUD30" s="3"/>
      <c r="MUE30" s="3"/>
      <c r="MUF30" s="3"/>
      <c r="MUG30" s="1"/>
      <c r="MUH30" s="3"/>
      <c r="MUI30" s="3"/>
      <c r="MUJ30" s="3"/>
      <c r="MUK30" s="1"/>
      <c r="MUL30" s="3"/>
      <c r="MUM30" s="3"/>
      <c r="MUN30" s="3"/>
      <c r="MUO30" s="1"/>
      <c r="MUP30" s="3"/>
      <c r="MUQ30" s="3"/>
      <c r="MUR30" s="3"/>
      <c r="MUS30" s="1"/>
      <c r="MUT30" s="3"/>
      <c r="MUU30" s="3"/>
      <c r="MUV30" s="3"/>
      <c r="MUW30" s="1"/>
      <c r="MUX30" s="3"/>
      <c r="MUY30" s="3"/>
      <c r="MUZ30" s="3"/>
      <c r="MVA30" s="1"/>
      <c r="MVB30" s="3"/>
      <c r="MVC30" s="3"/>
      <c r="MVD30" s="3"/>
      <c r="MVE30" s="1"/>
      <c r="MVF30" s="3"/>
      <c r="MVG30" s="3"/>
      <c r="MVH30" s="3"/>
      <c r="MVI30" s="1"/>
      <c r="MVJ30" s="3"/>
      <c r="MVK30" s="3"/>
      <c r="MVL30" s="3"/>
      <c r="MVM30" s="1"/>
      <c r="MVN30" s="3"/>
      <c r="MVO30" s="3"/>
      <c r="MVP30" s="3"/>
      <c r="MVQ30" s="1"/>
      <c r="MVR30" s="3"/>
      <c r="MVS30" s="3"/>
      <c r="MVT30" s="3"/>
      <c r="MVU30" s="1"/>
      <c r="MVV30" s="3"/>
      <c r="MVW30" s="3"/>
      <c r="MVX30" s="3"/>
      <c r="MVY30" s="1"/>
      <c r="MVZ30" s="3"/>
      <c r="MWA30" s="3"/>
      <c r="MWB30" s="3"/>
      <c r="MWC30" s="1"/>
      <c r="MWD30" s="3"/>
      <c r="MWE30" s="3"/>
      <c r="MWF30" s="3"/>
      <c r="MWG30" s="1"/>
      <c r="MWH30" s="3"/>
      <c r="MWI30" s="3"/>
      <c r="MWJ30" s="3"/>
      <c r="MWK30" s="1"/>
      <c r="MWL30" s="3"/>
      <c r="MWM30" s="3"/>
      <c r="MWN30" s="3"/>
      <c r="MWO30" s="1"/>
      <c r="MWP30" s="3"/>
      <c r="MWQ30" s="3"/>
      <c r="MWR30" s="3"/>
      <c r="MWS30" s="1"/>
      <c r="MWT30" s="3"/>
      <c r="MWU30" s="3"/>
      <c r="MWV30" s="3"/>
      <c r="MWW30" s="1"/>
      <c r="MWX30" s="3"/>
      <c r="MWY30" s="3"/>
      <c r="MWZ30" s="3"/>
      <c r="MXA30" s="1"/>
      <c r="MXB30" s="3"/>
      <c r="MXC30" s="3"/>
      <c r="MXD30" s="3"/>
      <c r="MXE30" s="1"/>
      <c r="MXF30" s="3"/>
      <c r="MXG30" s="3"/>
      <c r="MXH30" s="3"/>
      <c r="MXI30" s="1"/>
      <c r="MXJ30" s="3"/>
      <c r="MXK30" s="3"/>
      <c r="MXL30" s="3"/>
      <c r="MXM30" s="1"/>
      <c r="MXN30" s="3"/>
      <c r="MXO30" s="3"/>
      <c r="MXP30" s="3"/>
      <c r="MXQ30" s="1"/>
      <c r="MXR30" s="3"/>
      <c r="MXS30" s="3"/>
      <c r="MXT30" s="3"/>
      <c r="MXU30" s="1"/>
      <c r="MXV30" s="3"/>
      <c r="MXW30" s="3"/>
      <c r="MXX30" s="3"/>
      <c r="MXY30" s="1"/>
      <c r="MXZ30" s="3"/>
      <c r="MYA30" s="3"/>
      <c r="MYB30" s="3"/>
      <c r="MYC30" s="1"/>
      <c r="MYD30" s="3"/>
      <c r="MYE30" s="3"/>
      <c r="MYF30" s="3"/>
      <c r="MYG30" s="1"/>
      <c r="MYH30" s="3"/>
      <c r="MYI30" s="3"/>
      <c r="MYJ30" s="3"/>
      <c r="MYK30" s="1"/>
      <c r="MYL30" s="3"/>
      <c r="MYM30" s="3"/>
      <c r="MYN30" s="3"/>
      <c r="MYO30" s="1"/>
      <c r="MYP30" s="3"/>
      <c r="MYQ30" s="3"/>
      <c r="MYR30" s="3"/>
      <c r="MYS30" s="1"/>
      <c r="MYT30" s="3"/>
      <c r="MYU30" s="3"/>
      <c r="MYV30" s="3"/>
      <c r="MYW30" s="1"/>
      <c r="MYX30" s="3"/>
      <c r="MYY30" s="3"/>
      <c r="MYZ30" s="3"/>
      <c r="MZA30" s="1"/>
      <c r="MZB30" s="3"/>
      <c r="MZC30" s="3"/>
      <c r="MZD30" s="3"/>
      <c r="MZE30" s="1"/>
      <c r="MZF30" s="3"/>
      <c r="MZG30" s="3"/>
      <c r="MZH30" s="3"/>
      <c r="MZI30" s="1"/>
      <c r="MZJ30" s="3"/>
      <c r="MZK30" s="3"/>
      <c r="MZL30" s="3"/>
      <c r="MZM30" s="1"/>
      <c r="MZN30" s="3"/>
      <c r="MZO30" s="3"/>
      <c r="MZP30" s="3"/>
      <c r="MZQ30" s="1"/>
      <c r="MZR30" s="3"/>
      <c r="MZS30" s="3"/>
      <c r="MZT30" s="3"/>
      <c r="MZU30" s="1"/>
      <c r="MZV30" s="3"/>
      <c r="MZW30" s="3"/>
      <c r="MZX30" s="3"/>
      <c r="MZY30" s="1"/>
      <c r="MZZ30" s="3"/>
      <c r="NAA30" s="3"/>
      <c r="NAB30" s="3"/>
      <c r="NAC30" s="1"/>
      <c r="NAD30" s="3"/>
      <c r="NAE30" s="3"/>
      <c r="NAF30" s="3"/>
      <c r="NAG30" s="1"/>
      <c r="NAH30" s="3"/>
      <c r="NAI30" s="3"/>
      <c r="NAJ30" s="3"/>
      <c r="NAK30" s="1"/>
      <c r="NAL30" s="3"/>
      <c r="NAM30" s="3"/>
      <c r="NAN30" s="3"/>
      <c r="NAO30" s="1"/>
      <c r="NAP30" s="3"/>
      <c r="NAQ30" s="3"/>
      <c r="NAR30" s="3"/>
      <c r="NAS30" s="1"/>
      <c r="NAT30" s="3"/>
      <c r="NAU30" s="3"/>
      <c r="NAV30" s="3"/>
      <c r="NAW30" s="1"/>
      <c r="NAX30" s="3"/>
      <c r="NAY30" s="3"/>
      <c r="NAZ30" s="3"/>
      <c r="NBA30" s="1"/>
      <c r="NBB30" s="3"/>
      <c r="NBC30" s="3"/>
      <c r="NBD30" s="3"/>
      <c r="NBE30" s="1"/>
      <c r="NBF30" s="3"/>
      <c r="NBG30" s="3"/>
      <c r="NBH30" s="3"/>
      <c r="NBI30" s="1"/>
      <c r="NBJ30" s="3"/>
      <c r="NBK30" s="3"/>
      <c r="NBL30" s="3"/>
      <c r="NBM30" s="1"/>
      <c r="NBN30" s="3"/>
      <c r="NBO30" s="3"/>
      <c r="NBP30" s="3"/>
      <c r="NBQ30" s="1"/>
      <c r="NBR30" s="3"/>
      <c r="NBS30" s="3"/>
      <c r="NBT30" s="3"/>
      <c r="NBU30" s="1"/>
      <c r="NBV30" s="3"/>
      <c r="NBW30" s="3"/>
      <c r="NBX30" s="3"/>
      <c r="NBY30" s="1"/>
      <c r="NBZ30" s="3"/>
      <c r="NCA30" s="3"/>
      <c r="NCB30" s="3"/>
      <c r="NCC30" s="1"/>
      <c r="NCD30" s="3"/>
      <c r="NCE30" s="3"/>
      <c r="NCF30" s="3"/>
      <c r="NCG30" s="1"/>
      <c r="NCH30" s="3"/>
      <c r="NCI30" s="3"/>
      <c r="NCJ30" s="3"/>
      <c r="NCK30" s="1"/>
      <c r="NCL30" s="3"/>
      <c r="NCM30" s="3"/>
      <c r="NCN30" s="3"/>
      <c r="NCO30" s="1"/>
      <c r="NCP30" s="3"/>
      <c r="NCQ30" s="3"/>
      <c r="NCR30" s="3"/>
      <c r="NCS30" s="1"/>
      <c r="NCT30" s="3"/>
      <c r="NCU30" s="3"/>
      <c r="NCV30" s="3"/>
      <c r="NCW30" s="1"/>
      <c r="NCX30" s="3"/>
      <c r="NCY30" s="3"/>
      <c r="NCZ30" s="3"/>
      <c r="NDA30" s="1"/>
      <c r="NDB30" s="3"/>
      <c r="NDC30" s="3"/>
      <c r="NDD30" s="3"/>
      <c r="NDE30" s="1"/>
      <c r="NDF30" s="3"/>
      <c r="NDG30" s="3"/>
      <c r="NDH30" s="3"/>
      <c r="NDI30" s="1"/>
      <c r="NDJ30" s="3"/>
      <c r="NDK30" s="3"/>
      <c r="NDL30" s="3"/>
      <c r="NDM30" s="1"/>
      <c r="NDN30" s="3"/>
      <c r="NDO30" s="3"/>
      <c r="NDP30" s="3"/>
      <c r="NDQ30" s="1"/>
      <c r="NDR30" s="3"/>
      <c r="NDS30" s="3"/>
      <c r="NDT30" s="3"/>
      <c r="NDU30" s="1"/>
      <c r="NDV30" s="3"/>
      <c r="NDW30" s="3"/>
      <c r="NDX30" s="3"/>
      <c r="NDY30" s="1"/>
      <c r="NDZ30" s="3"/>
      <c r="NEA30" s="3"/>
      <c r="NEB30" s="3"/>
      <c r="NEC30" s="1"/>
      <c r="NED30" s="3"/>
      <c r="NEE30" s="3"/>
      <c r="NEF30" s="3"/>
      <c r="NEG30" s="1"/>
      <c r="NEH30" s="3"/>
      <c r="NEI30" s="3"/>
      <c r="NEJ30" s="3"/>
      <c r="NEK30" s="1"/>
      <c r="NEL30" s="3"/>
      <c r="NEM30" s="3"/>
      <c r="NEN30" s="3"/>
      <c r="NEO30" s="1"/>
      <c r="NEP30" s="3"/>
      <c r="NEQ30" s="3"/>
      <c r="NER30" s="3"/>
      <c r="NES30" s="1"/>
      <c r="NET30" s="3"/>
      <c r="NEU30" s="3"/>
      <c r="NEV30" s="3"/>
      <c r="NEW30" s="1"/>
      <c r="NEX30" s="3"/>
      <c r="NEY30" s="3"/>
      <c r="NEZ30" s="3"/>
      <c r="NFA30" s="1"/>
      <c r="NFB30" s="3"/>
      <c r="NFC30" s="3"/>
      <c r="NFD30" s="3"/>
      <c r="NFE30" s="1"/>
      <c r="NFF30" s="3"/>
      <c r="NFG30" s="3"/>
      <c r="NFH30" s="3"/>
      <c r="NFI30" s="1"/>
      <c r="NFJ30" s="3"/>
      <c r="NFK30" s="3"/>
      <c r="NFL30" s="3"/>
      <c r="NFM30" s="1"/>
      <c r="NFN30" s="3"/>
      <c r="NFO30" s="3"/>
      <c r="NFP30" s="3"/>
      <c r="NFQ30" s="1"/>
      <c r="NFR30" s="3"/>
      <c r="NFS30" s="3"/>
      <c r="NFT30" s="3"/>
      <c r="NFU30" s="1"/>
      <c r="NFV30" s="3"/>
      <c r="NFW30" s="3"/>
      <c r="NFX30" s="3"/>
      <c r="NFY30" s="1"/>
      <c r="NFZ30" s="3"/>
      <c r="NGA30" s="3"/>
      <c r="NGB30" s="3"/>
      <c r="NGC30" s="1"/>
      <c r="NGD30" s="3"/>
      <c r="NGE30" s="3"/>
      <c r="NGF30" s="3"/>
      <c r="NGG30" s="1"/>
      <c r="NGH30" s="3"/>
      <c r="NGI30" s="3"/>
      <c r="NGJ30" s="3"/>
      <c r="NGK30" s="1"/>
      <c r="NGL30" s="3"/>
      <c r="NGM30" s="3"/>
      <c r="NGN30" s="3"/>
      <c r="NGO30" s="1"/>
      <c r="NGP30" s="3"/>
      <c r="NGQ30" s="3"/>
      <c r="NGR30" s="3"/>
      <c r="NGS30" s="1"/>
      <c r="NGT30" s="3"/>
      <c r="NGU30" s="3"/>
      <c r="NGV30" s="3"/>
      <c r="NGW30" s="1"/>
      <c r="NGX30" s="3"/>
      <c r="NGY30" s="3"/>
      <c r="NGZ30" s="3"/>
      <c r="NHA30" s="1"/>
      <c r="NHB30" s="3"/>
      <c r="NHC30" s="3"/>
      <c r="NHD30" s="3"/>
      <c r="NHE30" s="1"/>
      <c r="NHF30" s="3"/>
      <c r="NHG30" s="3"/>
      <c r="NHH30" s="3"/>
      <c r="NHI30" s="1"/>
      <c r="NHJ30" s="3"/>
      <c r="NHK30" s="3"/>
      <c r="NHL30" s="3"/>
      <c r="NHM30" s="1"/>
      <c r="NHN30" s="3"/>
      <c r="NHO30" s="3"/>
      <c r="NHP30" s="3"/>
      <c r="NHQ30" s="1"/>
      <c r="NHR30" s="3"/>
      <c r="NHS30" s="3"/>
      <c r="NHT30" s="3"/>
      <c r="NHU30" s="1"/>
      <c r="NHV30" s="3"/>
      <c r="NHW30" s="3"/>
      <c r="NHX30" s="3"/>
      <c r="NHY30" s="1"/>
      <c r="NHZ30" s="3"/>
      <c r="NIA30" s="3"/>
      <c r="NIB30" s="3"/>
      <c r="NIC30" s="1"/>
      <c r="NID30" s="3"/>
      <c r="NIE30" s="3"/>
      <c r="NIF30" s="3"/>
      <c r="NIG30" s="1"/>
      <c r="NIH30" s="3"/>
      <c r="NII30" s="3"/>
      <c r="NIJ30" s="3"/>
      <c r="NIK30" s="1"/>
      <c r="NIL30" s="3"/>
      <c r="NIM30" s="3"/>
      <c r="NIN30" s="3"/>
      <c r="NIO30" s="1"/>
      <c r="NIP30" s="3"/>
      <c r="NIQ30" s="3"/>
      <c r="NIR30" s="3"/>
      <c r="NIS30" s="1"/>
      <c r="NIT30" s="3"/>
      <c r="NIU30" s="3"/>
      <c r="NIV30" s="3"/>
      <c r="NIW30" s="1"/>
      <c r="NIX30" s="3"/>
      <c r="NIY30" s="3"/>
      <c r="NIZ30" s="3"/>
      <c r="NJA30" s="1"/>
      <c r="NJB30" s="3"/>
      <c r="NJC30" s="3"/>
      <c r="NJD30" s="3"/>
      <c r="NJE30" s="1"/>
      <c r="NJF30" s="3"/>
      <c r="NJG30" s="3"/>
      <c r="NJH30" s="3"/>
      <c r="NJI30" s="1"/>
      <c r="NJJ30" s="3"/>
      <c r="NJK30" s="3"/>
      <c r="NJL30" s="3"/>
      <c r="NJM30" s="1"/>
      <c r="NJN30" s="3"/>
      <c r="NJO30" s="3"/>
      <c r="NJP30" s="3"/>
      <c r="NJQ30" s="1"/>
      <c r="NJR30" s="3"/>
      <c r="NJS30" s="3"/>
      <c r="NJT30" s="3"/>
      <c r="NJU30" s="1"/>
      <c r="NJV30" s="3"/>
      <c r="NJW30" s="3"/>
      <c r="NJX30" s="3"/>
      <c r="NJY30" s="1"/>
      <c r="NJZ30" s="3"/>
      <c r="NKA30" s="3"/>
      <c r="NKB30" s="3"/>
      <c r="NKC30" s="1"/>
      <c r="NKD30" s="3"/>
      <c r="NKE30" s="3"/>
      <c r="NKF30" s="3"/>
      <c r="NKG30" s="1"/>
      <c r="NKH30" s="3"/>
      <c r="NKI30" s="3"/>
      <c r="NKJ30" s="3"/>
      <c r="NKK30" s="1"/>
      <c r="NKL30" s="3"/>
      <c r="NKM30" s="3"/>
      <c r="NKN30" s="3"/>
      <c r="NKO30" s="1"/>
      <c r="NKP30" s="3"/>
      <c r="NKQ30" s="3"/>
      <c r="NKR30" s="3"/>
      <c r="NKS30" s="1"/>
      <c r="NKT30" s="3"/>
      <c r="NKU30" s="3"/>
      <c r="NKV30" s="3"/>
      <c r="NKW30" s="1"/>
      <c r="NKX30" s="3"/>
      <c r="NKY30" s="3"/>
      <c r="NKZ30" s="3"/>
      <c r="NLA30" s="1"/>
      <c r="NLB30" s="3"/>
      <c r="NLC30" s="3"/>
      <c r="NLD30" s="3"/>
      <c r="NLE30" s="1"/>
      <c r="NLF30" s="3"/>
      <c r="NLG30" s="3"/>
      <c r="NLH30" s="3"/>
      <c r="NLI30" s="1"/>
      <c r="NLJ30" s="3"/>
      <c r="NLK30" s="3"/>
      <c r="NLL30" s="3"/>
      <c r="NLM30" s="1"/>
      <c r="NLN30" s="3"/>
      <c r="NLO30" s="3"/>
      <c r="NLP30" s="3"/>
      <c r="NLQ30" s="1"/>
      <c r="NLR30" s="3"/>
      <c r="NLS30" s="3"/>
      <c r="NLT30" s="3"/>
      <c r="NLU30" s="1"/>
      <c r="NLV30" s="3"/>
      <c r="NLW30" s="3"/>
      <c r="NLX30" s="3"/>
      <c r="NLY30" s="1"/>
      <c r="NLZ30" s="3"/>
      <c r="NMA30" s="3"/>
      <c r="NMB30" s="3"/>
      <c r="NMC30" s="1"/>
      <c r="NMD30" s="3"/>
      <c r="NME30" s="3"/>
      <c r="NMF30" s="3"/>
      <c r="NMG30" s="1"/>
      <c r="NMH30" s="3"/>
      <c r="NMI30" s="3"/>
      <c r="NMJ30" s="3"/>
      <c r="NMK30" s="1"/>
      <c r="NML30" s="3"/>
      <c r="NMM30" s="3"/>
      <c r="NMN30" s="3"/>
      <c r="NMO30" s="1"/>
      <c r="NMP30" s="3"/>
      <c r="NMQ30" s="3"/>
      <c r="NMR30" s="3"/>
      <c r="NMS30" s="1"/>
      <c r="NMT30" s="3"/>
      <c r="NMU30" s="3"/>
      <c r="NMV30" s="3"/>
      <c r="NMW30" s="1"/>
      <c r="NMX30" s="3"/>
      <c r="NMY30" s="3"/>
      <c r="NMZ30" s="3"/>
      <c r="NNA30" s="1"/>
      <c r="NNB30" s="3"/>
      <c r="NNC30" s="3"/>
      <c r="NND30" s="3"/>
      <c r="NNE30" s="1"/>
      <c r="NNF30" s="3"/>
      <c r="NNG30" s="3"/>
      <c r="NNH30" s="3"/>
      <c r="NNI30" s="1"/>
      <c r="NNJ30" s="3"/>
      <c r="NNK30" s="3"/>
      <c r="NNL30" s="3"/>
      <c r="NNM30" s="1"/>
      <c r="NNN30" s="3"/>
      <c r="NNO30" s="3"/>
      <c r="NNP30" s="3"/>
      <c r="NNQ30" s="1"/>
      <c r="NNR30" s="3"/>
      <c r="NNS30" s="3"/>
      <c r="NNT30" s="3"/>
      <c r="NNU30" s="1"/>
      <c r="NNV30" s="3"/>
      <c r="NNW30" s="3"/>
      <c r="NNX30" s="3"/>
      <c r="NNY30" s="1"/>
      <c r="NNZ30" s="3"/>
      <c r="NOA30" s="3"/>
      <c r="NOB30" s="3"/>
      <c r="NOC30" s="1"/>
      <c r="NOD30" s="3"/>
      <c r="NOE30" s="3"/>
      <c r="NOF30" s="3"/>
      <c r="NOG30" s="1"/>
      <c r="NOH30" s="3"/>
      <c r="NOI30" s="3"/>
      <c r="NOJ30" s="3"/>
      <c r="NOK30" s="1"/>
      <c r="NOL30" s="3"/>
      <c r="NOM30" s="3"/>
      <c r="NON30" s="3"/>
      <c r="NOO30" s="1"/>
      <c r="NOP30" s="3"/>
      <c r="NOQ30" s="3"/>
      <c r="NOR30" s="3"/>
      <c r="NOS30" s="1"/>
      <c r="NOT30" s="3"/>
      <c r="NOU30" s="3"/>
      <c r="NOV30" s="3"/>
      <c r="NOW30" s="1"/>
      <c r="NOX30" s="3"/>
      <c r="NOY30" s="3"/>
      <c r="NOZ30" s="3"/>
      <c r="NPA30" s="1"/>
      <c r="NPB30" s="3"/>
      <c r="NPC30" s="3"/>
      <c r="NPD30" s="3"/>
      <c r="NPE30" s="1"/>
      <c r="NPF30" s="3"/>
      <c r="NPG30" s="3"/>
      <c r="NPH30" s="3"/>
      <c r="NPI30" s="1"/>
      <c r="NPJ30" s="3"/>
      <c r="NPK30" s="3"/>
      <c r="NPL30" s="3"/>
      <c r="NPM30" s="1"/>
      <c r="NPN30" s="3"/>
      <c r="NPO30" s="3"/>
      <c r="NPP30" s="3"/>
      <c r="NPQ30" s="1"/>
      <c r="NPR30" s="3"/>
      <c r="NPS30" s="3"/>
      <c r="NPT30" s="3"/>
      <c r="NPU30" s="1"/>
      <c r="NPV30" s="3"/>
      <c r="NPW30" s="3"/>
      <c r="NPX30" s="3"/>
      <c r="NPY30" s="1"/>
      <c r="NPZ30" s="3"/>
      <c r="NQA30" s="3"/>
      <c r="NQB30" s="3"/>
      <c r="NQC30" s="1"/>
      <c r="NQD30" s="3"/>
      <c r="NQE30" s="3"/>
      <c r="NQF30" s="3"/>
      <c r="NQG30" s="1"/>
      <c r="NQH30" s="3"/>
      <c r="NQI30" s="3"/>
      <c r="NQJ30" s="3"/>
      <c r="NQK30" s="1"/>
      <c r="NQL30" s="3"/>
      <c r="NQM30" s="3"/>
      <c r="NQN30" s="3"/>
      <c r="NQO30" s="1"/>
      <c r="NQP30" s="3"/>
      <c r="NQQ30" s="3"/>
      <c r="NQR30" s="3"/>
      <c r="NQS30" s="1"/>
      <c r="NQT30" s="3"/>
      <c r="NQU30" s="3"/>
      <c r="NQV30" s="3"/>
      <c r="NQW30" s="1"/>
      <c r="NQX30" s="3"/>
      <c r="NQY30" s="3"/>
      <c r="NQZ30" s="3"/>
      <c r="NRA30" s="1"/>
      <c r="NRB30" s="3"/>
      <c r="NRC30" s="3"/>
      <c r="NRD30" s="3"/>
      <c r="NRE30" s="1"/>
      <c r="NRF30" s="3"/>
      <c r="NRG30" s="3"/>
      <c r="NRH30" s="3"/>
      <c r="NRI30" s="1"/>
      <c r="NRJ30" s="3"/>
      <c r="NRK30" s="3"/>
      <c r="NRL30" s="3"/>
      <c r="NRM30" s="1"/>
      <c r="NRN30" s="3"/>
      <c r="NRO30" s="3"/>
      <c r="NRP30" s="3"/>
      <c r="NRQ30" s="1"/>
      <c r="NRR30" s="3"/>
      <c r="NRS30" s="3"/>
      <c r="NRT30" s="3"/>
      <c r="NRU30" s="1"/>
      <c r="NRV30" s="3"/>
      <c r="NRW30" s="3"/>
      <c r="NRX30" s="3"/>
      <c r="NRY30" s="1"/>
      <c r="NRZ30" s="3"/>
      <c r="NSA30" s="3"/>
      <c r="NSB30" s="3"/>
      <c r="NSC30" s="1"/>
      <c r="NSD30" s="3"/>
      <c r="NSE30" s="3"/>
      <c r="NSF30" s="3"/>
      <c r="NSG30" s="1"/>
      <c r="NSH30" s="3"/>
      <c r="NSI30" s="3"/>
      <c r="NSJ30" s="3"/>
      <c r="NSK30" s="1"/>
      <c r="NSL30" s="3"/>
      <c r="NSM30" s="3"/>
      <c r="NSN30" s="3"/>
      <c r="NSO30" s="1"/>
      <c r="NSP30" s="3"/>
      <c r="NSQ30" s="3"/>
      <c r="NSR30" s="3"/>
      <c r="NSS30" s="1"/>
      <c r="NST30" s="3"/>
      <c r="NSU30" s="3"/>
      <c r="NSV30" s="3"/>
      <c r="NSW30" s="1"/>
      <c r="NSX30" s="3"/>
      <c r="NSY30" s="3"/>
      <c r="NSZ30" s="3"/>
      <c r="NTA30" s="1"/>
      <c r="NTB30" s="3"/>
      <c r="NTC30" s="3"/>
      <c r="NTD30" s="3"/>
      <c r="NTE30" s="1"/>
      <c r="NTF30" s="3"/>
      <c r="NTG30" s="3"/>
      <c r="NTH30" s="3"/>
      <c r="NTI30" s="1"/>
      <c r="NTJ30" s="3"/>
      <c r="NTK30" s="3"/>
      <c r="NTL30" s="3"/>
      <c r="NTM30" s="1"/>
      <c r="NTN30" s="3"/>
      <c r="NTO30" s="3"/>
      <c r="NTP30" s="3"/>
      <c r="NTQ30" s="1"/>
      <c r="NTR30" s="3"/>
      <c r="NTS30" s="3"/>
      <c r="NTT30" s="3"/>
      <c r="NTU30" s="1"/>
      <c r="NTV30" s="3"/>
      <c r="NTW30" s="3"/>
      <c r="NTX30" s="3"/>
      <c r="NTY30" s="1"/>
      <c r="NTZ30" s="3"/>
      <c r="NUA30" s="3"/>
      <c r="NUB30" s="3"/>
      <c r="NUC30" s="1"/>
      <c r="NUD30" s="3"/>
      <c r="NUE30" s="3"/>
      <c r="NUF30" s="3"/>
      <c r="NUG30" s="1"/>
      <c r="NUH30" s="3"/>
      <c r="NUI30" s="3"/>
      <c r="NUJ30" s="3"/>
      <c r="NUK30" s="1"/>
      <c r="NUL30" s="3"/>
      <c r="NUM30" s="3"/>
      <c r="NUN30" s="3"/>
      <c r="NUO30" s="1"/>
      <c r="NUP30" s="3"/>
      <c r="NUQ30" s="3"/>
      <c r="NUR30" s="3"/>
      <c r="NUS30" s="1"/>
      <c r="NUT30" s="3"/>
      <c r="NUU30" s="3"/>
      <c r="NUV30" s="3"/>
      <c r="NUW30" s="1"/>
      <c r="NUX30" s="3"/>
      <c r="NUY30" s="3"/>
      <c r="NUZ30" s="3"/>
      <c r="NVA30" s="1"/>
      <c r="NVB30" s="3"/>
      <c r="NVC30" s="3"/>
      <c r="NVD30" s="3"/>
      <c r="NVE30" s="1"/>
      <c r="NVF30" s="3"/>
      <c r="NVG30" s="3"/>
      <c r="NVH30" s="3"/>
      <c r="NVI30" s="1"/>
      <c r="NVJ30" s="3"/>
      <c r="NVK30" s="3"/>
      <c r="NVL30" s="3"/>
      <c r="NVM30" s="1"/>
      <c r="NVN30" s="3"/>
      <c r="NVO30" s="3"/>
      <c r="NVP30" s="3"/>
      <c r="NVQ30" s="1"/>
      <c r="NVR30" s="3"/>
      <c r="NVS30" s="3"/>
      <c r="NVT30" s="3"/>
      <c r="NVU30" s="1"/>
      <c r="NVV30" s="3"/>
      <c r="NVW30" s="3"/>
      <c r="NVX30" s="3"/>
      <c r="NVY30" s="1"/>
      <c r="NVZ30" s="3"/>
      <c r="NWA30" s="3"/>
      <c r="NWB30" s="3"/>
      <c r="NWC30" s="1"/>
      <c r="NWD30" s="3"/>
      <c r="NWE30" s="3"/>
      <c r="NWF30" s="3"/>
      <c r="NWG30" s="1"/>
      <c r="NWH30" s="3"/>
      <c r="NWI30" s="3"/>
      <c r="NWJ30" s="3"/>
      <c r="NWK30" s="1"/>
      <c r="NWL30" s="3"/>
      <c r="NWM30" s="3"/>
      <c r="NWN30" s="3"/>
      <c r="NWO30" s="1"/>
      <c r="NWP30" s="3"/>
      <c r="NWQ30" s="3"/>
      <c r="NWR30" s="3"/>
      <c r="NWS30" s="1"/>
      <c r="NWT30" s="3"/>
      <c r="NWU30" s="3"/>
      <c r="NWV30" s="3"/>
      <c r="NWW30" s="1"/>
      <c r="NWX30" s="3"/>
      <c r="NWY30" s="3"/>
      <c r="NWZ30" s="3"/>
      <c r="NXA30" s="1"/>
      <c r="NXB30" s="3"/>
      <c r="NXC30" s="3"/>
      <c r="NXD30" s="3"/>
      <c r="NXE30" s="1"/>
      <c r="NXF30" s="3"/>
      <c r="NXG30" s="3"/>
      <c r="NXH30" s="3"/>
      <c r="NXI30" s="1"/>
      <c r="NXJ30" s="3"/>
      <c r="NXK30" s="3"/>
      <c r="NXL30" s="3"/>
      <c r="NXM30" s="1"/>
      <c r="NXN30" s="3"/>
      <c r="NXO30" s="3"/>
      <c r="NXP30" s="3"/>
      <c r="NXQ30" s="1"/>
      <c r="NXR30" s="3"/>
      <c r="NXS30" s="3"/>
      <c r="NXT30" s="3"/>
      <c r="NXU30" s="1"/>
      <c r="NXV30" s="3"/>
      <c r="NXW30" s="3"/>
      <c r="NXX30" s="3"/>
      <c r="NXY30" s="1"/>
      <c r="NXZ30" s="3"/>
      <c r="NYA30" s="3"/>
      <c r="NYB30" s="3"/>
      <c r="NYC30" s="1"/>
      <c r="NYD30" s="3"/>
      <c r="NYE30" s="3"/>
      <c r="NYF30" s="3"/>
      <c r="NYG30" s="1"/>
      <c r="NYH30" s="3"/>
      <c r="NYI30" s="3"/>
      <c r="NYJ30" s="3"/>
      <c r="NYK30" s="1"/>
      <c r="NYL30" s="3"/>
      <c r="NYM30" s="3"/>
      <c r="NYN30" s="3"/>
      <c r="NYO30" s="1"/>
      <c r="NYP30" s="3"/>
      <c r="NYQ30" s="3"/>
      <c r="NYR30" s="3"/>
      <c r="NYS30" s="1"/>
      <c r="NYT30" s="3"/>
      <c r="NYU30" s="3"/>
      <c r="NYV30" s="3"/>
      <c r="NYW30" s="1"/>
      <c r="NYX30" s="3"/>
      <c r="NYY30" s="3"/>
      <c r="NYZ30" s="3"/>
      <c r="NZA30" s="1"/>
      <c r="NZB30" s="3"/>
      <c r="NZC30" s="3"/>
      <c r="NZD30" s="3"/>
      <c r="NZE30" s="1"/>
      <c r="NZF30" s="3"/>
      <c r="NZG30" s="3"/>
      <c r="NZH30" s="3"/>
      <c r="NZI30" s="1"/>
      <c r="NZJ30" s="3"/>
      <c r="NZK30" s="3"/>
      <c r="NZL30" s="3"/>
      <c r="NZM30" s="1"/>
      <c r="NZN30" s="3"/>
      <c r="NZO30" s="3"/>
      <c r="NZP30" s="3"/>
      <c r="NZQ30" s="1"/>
      <c r="NZR30" s="3"/>
      <c r="NZS30" s="3"/>
      <c r="NZT30" s="3"/>
      <c r="NZU30" s="1"/>
      <c r="NZV30" s="3"/>
      <c r="NZW30" s="3"/>
      <c r="NZX30" s="3"/>
      <c r="NZY30" s="1"/>
      <c r="NZZ30" s="3"/>
      <c r="OAA30" s="3"/>
      <c r="OAB30" s="3"/>
      <c r="OAC30" s="1"/>
      <c r="OAD30" s="3"/>
      <c r="OAE30" s="3"/>
      <c r="OAF30" s="3"/>
      <c r="OAG30" s="1"/>
      <c r="OAH30" s="3"/>
      <c r="OAI30" s="3"/>
      <c r="OAJ30" s="3"/>
      <c r="OAK30" s="1"/>
      <c r="OAL30" s="3"/>
      <c r="OAM30" s="3"/>
      <c r="OAN30" s="3"/>
      <c r="OAO30" s="1"/>
      <c r="OAP30" s="3"/>
      <c r="OAQ30" s="3"/>
      <c r="OAR30" s="3"/>
      <c r="OAS30" s="1"/>
      <c r="OAT30" s="3"/>
      <c r="OAU30" s="3"/>
      <c r="OAV30" s="3"/>
      <c r="OAW30" s="1"/>
      <c r="OAX30" s="3"/>
      <c r="OAY30" s="3"/>
      <c r="OAZ30" s="3"/>
      <c r="OBA30" s="1"/>
      <c r="OBB30" s="3"/>
      <c r="OBC30" s="3"/>
      <c r="OBD30" s="3"/>
      <c r="OBE30" s="1"/>
      <c r="OBF30" s="3"/>
      <c r="OBG30" s="3"/>
      <c r="OBH30" s="3"/>
      <c r="OBI30" s="1"/>
      <c r="OBJ30" s="3"/>
      <c r="OBK30" s="3"/>
      <c r="OBL30" s="3"/>
      <c r="OBM30" s="1"/>
      <c r="OBN30" s="3"/>
      <c r="OBO30" s="3"/>
      <c r="OBP30" s="3"/>
      <c r="OBQ30" s="1"/>
      <c r="OBR30" s="3"/>
      <c r="OBS30" s="3"/>
      <c r="OBT30" s="3"/>
      <c r="OBU30" s="1"/>
      <c r="OBV30" s="3"/>
      <c r="OBW30" s="3"/>
      <c r="OBX30" s="3"/>
      <c r="OBY30" s="1"/>
      <c r="OBZ30" s="3"/>
      <c r="OCA30" s="3"/>
      <c r="OCB30" s="3"/>
      <c r="OCC30" s="1"/>
      <c r="OCD30" s="3"/>
      <c r="OCE30" s="3"/>
      <c r="OCF30" s="3"/>
      <c r="OCG30" s="1"/>
      <c r="OCH30" s="3"/>
      <c r="OCI30" s="3"/>
      <c r="OCJ30" s="3"/>
      <c r="OCK30" s="1"/>
      <c r="OCL30" s="3"/>
      <c r="OCM30" s="3"/>
      <c r="OCN30" s="3"/>
      <c r="OCO30" s="1"/>
      <c r="OCP30" s="3"/>
      <c r="OCQ30" s="3"/>
      <c r="OCR30" s="3"/>
      <c r="OCS30" s="1"/>
      <c r="OCT30" s="3"/>
      <c r="OCU30" s="3"/>
      <c r="OCV30" s="3"/>
      <c r="OCW30" s="1"/>
      <c r="OCX30" s="3"/>
      <c r="OCY30" s="3"/>
      <c r="OCZ30" s="3"/>
      <c r="ODA30" s="1"/>
      <c r="ODB30" s="3"/>
      <c r="ODC30" s="3"/>
      <c r="ODD30" s="3"/>
      <c r="ODE30" s="1"/>
      <c r="ODF30" s="3"/>
      <c r="ODG30" s="3"/>
      <c r="ODH30" s="3"/>
      <c r="ODI30" s="1"/>
      <c r="ODJ30" s="3"/>
      <c r="ODK30" s="3"/>
      <c r="ODL30" s="3"/>
      <c r="ODM30" s="1"/>
      <c r="ODN30" s="3"/>
      <c r="ODO30" s="3"/>
      <c r="ODP30" s="3"/>
      <c r="ODQ30" s="1"/>
      <c r="ODR30" s="3"/>
      <c r="ODS30" s="3"/>
      <c r="ODT30" s="3"/>
      <c r="ODU30" s="1"/>
      <c r="ODV30" s="3"/>
      <c r="ODW30" s="3"/>
      <c r="ODX30" s="3"/>
      <c r="ODY30" s="1"/>
      <c r="ODZ30" s="3"/>
      <c r="OEA30" s="3"/>
      <c r="OEB30" s="3"/>
      <c r="OEC30" s="1"/>
      <c r="OED30" s="3"/>
      <c r="OEE30" s="3"/>
      <c r="OEF30" s="3"/>
      <c r="OEG30" s="1"/>
      <c r="OEH30" s="3"/>
      <c r="OEI30" s="3"/>
      <c r="OEJ30" s="3"/>
      <c r="OEK30" s="1"/>
      <c r="OEL30" s="3"/>
      <c r="OEM30" s="3"/>
      <c r="OEN30" s="3"/>
      <c r="OEO30" s="1"/>
      <c r="OEP30" s="3"/>
      <c r="OEQ30" s="3"/>
      <c r="OER30" s="3"/>
      <c r="OES30" s="1"/>
      <c r="OET30" s="3"/>
      <c r="OEU30" s="3"/>
      <c r="OEV30" s="3"/>
      <c r="OEW30" s="1"/>
      <c r="OEX30" s="3"/>
      <c r="OEY30" s="3"/>
      <c r="OEZ30" s="3"/>
      <c r="OFA30" s="1"/>
      <c r="OFB30" s="3"/>
      <c r="OFC30" s="3"/>
      <c r="OFD30" s="3"/>
      <c r="OFE30" s="1"/>
      <c r="OFF30" s="3"/>
      <c r="OFG30" s="3"/>
      <c r="OFH30" s="3"/>
      <c r="OFI30" s="1"/>
      <c r="OFJ30" s="3"/>
      <c r="OFK30" s="3"/>
      <c r="OFL30" s="3"/>
      <c r="OFM30" s="1"/>
      <c r="OFN30" s="3"/>
      <c r="OFO30" s="3"/>
      <c r="OFP30" s="3"/>
      <c r="OFQ30" s="1"/>
      <c r="OFR30" s="3"/>
      <c r="OFS30" s="3"/>
      <c r="OFT30" s="3"/>
      <c r="OFU30" s="1"/>
      <c r="OFV30" s="3"/>
      <c r="OFW30" s="3"/>
      <c r="OFX30" s="3"/>
      <c r="OFY30" s="1"/>
      <c r="OFZ30" s="3"/>
      <c r="OGA30" s="3"/>
      <c r="OGB30" s="3"/>
      <c r="OGC30" s="1"/>
      <c r="OGD30" s="3"/>
      <c r="OGE30" s="3"/>
      <c r="OGF30" s="3"/>
      <c r="OGG30" s="1"/>
      <c r="OGH30" s="3"/>
      <c r="OGI30" s="3"/>
      <c r="OGJ30" s="3"/>
      <c r="OGK30" s="1"/>
      <c r="OGL30" s="3"/>
      <c r="OGM30" s="3"/>
      <c r="OGN30" s="3"/>
      <c r="OGO30" s="1"/>
      <c r="OGP30" s="3"/>
      <c r="OGQ30" s="3"/>
      <c r="OGR30" s="3"/>
      <c r="OGS30" s="1"/>
      <c r="OGT30" s="3"/>
      <c r="OGU30" s="3"/>
      <c r="OGV30" s="3"/>
      <c r="OGW30" s="1"/>
      <c r="OGX30" s="3"/>
      <c r="OGY30" s="3"/>
      <c r="OGZ30" s="3"/>
      <c r="OHA30" s="1"/>
      <c r="OHB30" s="3"/>
      <c r="OHC30" s="3"/>
      <c r="OHD30" s="3"/>
      <c r="OHE30" s="1"/>
      <c r="OHF30" s="3"/>
      <c r="OHG30" s="3"/>
      <c r="OHH30" s="3"/>
      <c r="OHI30" s="1"/>
      <c r="OHJ30" s="3"/>
      <c r="OHK30" s="3"/>
      <c r="OHL30" s="3"/>
      <c r="OHM30" s="1"/>
      <c r="OHN30" s="3"/>
      <c r="OHO30" s="3"/>
      <c r="OHP30" s="3"/>
      <c r="OHQ30" s="1"/>
      <c r="OHR30" s="3"/>
      <c r="OHS30" s="3"/>
      <c r="OHT30" s="3"/>
      <c r="OHU30" s="1"/>
      <c r="OHV30" s="3"/>
      <c r="OHW30" s="3"/>
      <c r="OHX30" s="3"/>
      <c r="OHY30" s="1"/>
      <c r="OHZ30" s="3"/>
      <c r="OIA30" s="3"/>
      <c r="OIB30" s="3"/>
      <c r="OIC30" s="1"/>
      <c r="OID30" s="3"/>
      <c r="OIE30" s="3"/>
      <c r="OIF30" s="3"/>
      <c r="OIG30" s="1"/>
      <c r="OIH30" s="3"/>
      <c r="OII30" s="3"/>
      <c r="OIJ30" s="3"/>
      <c r="OIK30" s="1"/>
      <c r="OIL30" s="3"/>
      <c r="OIM30" s="3"/>
      <c r="OIN30" s="3"/>
      <c r="OIO30" s="1"/>
      <c r="OIP30" s="3"/>
      <c r="OIQ30" s="3"/>
      <c r="OIR30" s="3"/>
      <c r="OIS30" s="1"/>
      <c r="OIT30" s="3"/>
      <c r="OIU30" s="3"/>
      <c r="OIV30" s="3"/>
      <c r="OIW30" s="1"/>
      <c r="OIX30" s="3"/>
      <c r="OIY30" s="3"/>
      <c r="OIZ30" s="3"/>
      <c r="OJA30" s="1"/>
      <c r="OJB30" s="3"/>
      <c r="OJC30" s="3"/>
      <c r="OJD30" s="3"/>
      <c r="OJE30" s="1"/>
      <c r="OJF30" s="3"/>
      <c r="OJG30" s="3"/>
      <c r="OJH30" s="3"/>
      <c r="OJI30" s="1"/>
      <c r="OJJ30" s="3"/>
      <c r="OJK30" s="3"/>
      <c r="OJL30" s="3"/>
      <c r="OJM30" s="1"/>
      <c r="OJN30" s="3"/>
      <c r="OJO30" s="3"/>
      <c r="OJP30" s="3"/>
      <c r="OJQ30" s="1"/>
      <c r="OJR30" s="3"/>
      <c r="OJS30" s="3"/>
      <c r="OJT30" s="3"/>
      <c r="OJU30" s="1"/>
      <c r="OJV30" s="3"/>
      <c r="OJW30" s="3"/>
      <c r="OJX30" s="3"/>
      <c r="OJY30" s="1"/>
      <c r="OJZ30" s="3"/>
      <c r="OKA30" s="3"/>
      <c r="OKB30" s="3"/>
      <c r="OKC30" s="1"/>
      <c r="OKD30" s="3"/>
      <c r="OKE30" s="3"/>
      <c r="OKF30" s="3"/>
      <c r="OKG30" s="1"/>
      <c r="OKH30" s="3"/>
      <c r="OKI30" s="3"/>
      <c r="OKJ30" s="3"/>
      <c r="OKK30" s="1"/>
      <c r="OKL30" s="3"/>
      <c r="OKM30" s="3"/>
      <c r="OKN30" s="3"/>
      <c r="OKO30" s="1"/>
      <c r="OKP30" s="3"/>
      <c r="OKQ30" s="3"/>
      <c r="OKR30" s="3"/>
      <c r="OKS30" s="1"/>
      <c r="OKT30" s="3"/>
      <c r="OKU30" s="3"/>
      <c r="OKV30" s="3"/>
      <c r="OKW30" s="1"/>
      <c r="OKX30" s="3"/>
      <c r="OKY30" s="3"/>
      <c r="OKZ30" s="3"/>
      <c r="OLA30" s="1"/>
      <c r="OLB30" s="3"/>
      <c r="OLC30" s="3"/>
      <c r="OLD30" s="3"/>
      <c r="OLE30" s="1"/>
      <c r="OLF30" s="3"/>
      <c r="OLG30" s="3"/>
      <c r="OLH30" s="3"/>
      <c r="OLI30" s="1"/>
      <c r="OLJ30" s="3"/>
      <c r="OLK30" s="3"/>
      <c r="OLL30" s="3"/>
      <c r="OLM30" s="1"/>
      <c r="OLN30" s="3"/>
      <c r="OLO30" s="3"/>
      <c r="OLP30" s="3"/>
      <c r="OLQ30" s="1"/>
      <c r="OLR30" s="3"/>
      <c r="OLS30" s="3"/>
      <c r="OLT30" s="3"/>
      <c r="OLU30" s="1"/>
      <c r="OLV30" s="3"/>
      <c r="OLW30" s="3"/>
      <c r="OLX30" s="3"/>
      <c r="OLY30" s="1"/>
      <c r="OLZ30" s="3"/>
      <c r="OMA30" s="3"/>
      <c r="OMB30" s="3"/>
      <c r="OMC30" s="1"/>
      <c r="OMD30" s="3"/>
      <c r="OME30" s="3"/>
      <c r="OMF30" s="3"/>
      <c r="OMG30" s="1"/>
      <c r="OMH30" s="3"/>
      <c r="OMI30" s="3"/>
      <c r="OMJ30" s="3"/>
      <c r="OMK30" s="1"/>
      <c r="OML30" s="3"/>
      <c r="OMM30" s="3"/>
      <c r="OMN30" s="3"/>
      <c r="OMO30" s="1"/>
      <c r="OMP30" s="3"/>
      <c r="OMQ30" s="3"/>
      <c r="OMR30" s="3"/>
      <c r="OMS30" s="1"/>
      <c r="OMT30" s="3"/>
      <c r="OMU30" s="3"/>
      <c r="OMV30" s="3"/>
      <c r="OMW30" s="1"/>
      <c r="OMX30" s="3"/>
      <c r="OMY30" s="3"/>
      <c r="OMZ30" s="3"/>
      <c r="ONA30" s="1"/>
      <c r="ONB30" s="3"/>
      <c r="ONC30" s="3"/>
      <c r="OND30" s="3"/>
      <c r="ONE30" s="1"/>
      <c r="ONF30" s="3"/>
      <c r="ONG30" s="3"/>
      <c r="ONH30" s="3"/>
      <c r="ONI30" s="1"/>
      <c r="ONJ30" s="3"/>
      <c r="ONK30" s="3"/>
      <c r="ONL30" s="3"/>
      <c r="ONM30" s="1"/>
      <c r="ONN30" s="3"/>
      <c r="ONO30" s="3"/>
      <c r="ONP30" s="3"/>
      <c r="ONQ30" s="1"/>
      <c r="ONR30" s="3"/>
      <c r="ONS30" s="3"/>
      <c r="ONT30" s="3"/>
      <c r="ONU30" s="1"/>
      <c r="ONV30" s="3"/>
      <c r="ONW30" s="3"/>
      <c r="ONX30" s="3"/>
      <c r="ONY30" s="1"/>
      <c r="ONZ30" s="3"/>
      <c r="OOA30" s="3"/>
      <c r="OOB30" s="3"/>
      <c r="OOC30" s="1"/>
      <c r="OOD30" s="3"/>
      <c r="OOE30" s="3"/>
      <c r="OOF30" s="3"/>
      <c r="OOG30" s="1"/>
      <c r="OOH30" s="3"/>
      <c r="OOI30" s="3"/>
      <c r="OOJ30" s="3"/>
      <c r="OOK30" s="1"/>
      <c r="OOL30" s="3"/>
      <c r="OOM30" s="3"/>
      <c r="OON30" s="3"/>
      <c r="OOO30" s="1"/>
      <c r="OOP30" s="3"/>
      <c r="OOQ30" s="3"/>
      <c r="OOR30" s="3"/>
      <c r="OOS30" s="1"/>
      <c r="OOT30" s="3"/>
      <c r="OOU30" s="3"/>
      <c r="OOV30" s="3"/>
      <c r="OOW30" s="1"/>
      <c r="OOX30" s="3"/>
      <c r="OOY30" s="3"/>
      <c r="OOZ30" s="3"/>
      <c r="OPA30" s="1"/>
      <c r="OPB30" s="3"/>
      <c r="OPC30" s="3"/>
      <c r="OPD30" s="3"/>
      <c r="OPE30" s="1"/>
      <c r="OPF30" s="3"/>
      <c r="OPG30" s="3"/>
      <c r="OPH30" s="3"/>
      <c r="OPI30" s="1"/>
      <c r="OPJ30" s="3"/>
      <c r="OPK30" s="3"/>
      <c r="OPL30" s="3"/>
      <c r="OPM30" s="1"/>
      <c r="OPN30" s="3"/>
      <c r="OPO30" s="3"/>
      <c r="OPP30" s="3"/>
      <c r="OPQ30" s="1"/>
      <c r="OPR30" s="3"/>
      <c r="OPS30" s="3"/>
      <c r="OPT30" s="3"/>
      <c r="OPU30" s="1"/>
      <c r="OPV30" s="3"/>
      <c r="OPW30" s="3"/>
      <c r="OPX30" s="3"/>
      <c r="OPY30" s="1"/>
      <c r="OPZ30" s="3"/>
      <c r="OQA30" s="3"/>
      <c r="OQB30" s="3"/>
      <c r="OQC30" s="1"/>
      <c r="OQD30" s="3"/>
      <c r="OQE30" s="3"/>
      <c r="OQF30" s="3"/>
      <c r="OQG30" s="1"/>
      <c r="OQH30" s="3"/>
      <c r="OQI30" s="3"/>
      <c r="OQJ30" s="3"/>
      <c r="OQK30" s="1"/>
      <c r="OQL30" s="3"/>
      <c r="OQM30" s="3"/>
      <c r="OQN30" s="3"/>
      <c r="OQO30" s="1"/>
      <c r="OQP30" s="3"/>
      <c r="OQQ30" s="3"/>
      <c r="OQR30" s="3"/>
      <c r="OQS30" s="1"/>
      <c r="OQT30" s="3"/>
      <c r="OQU30" s="3"/>
      <c r="OQV30" s="3"/>
      <c r="OQW30" s="1"/>
      <c r="OQX30" s="3"/>
      <c r="OQY30" s="3"/>
      <c r="OQZ30" s="3"/>
      <c r="ORA30" s="1"/>
      <c r="ORB30" s="3"/>
      <c r="ORC30" s="3"/>
      <c r="ORD30" s="3"/>
      <c r="ORE30" s="1"/>
      <c r="ORF30" s="3"/>
      <c r="ORG30" s="3"/>
      <c r="ORH30" s="3"/>
      <c r="ORI30" s="1"/>
      <c r="ORJ30" s="3"/>
      <c r="ORK30" s="3"/>
      <c r="ORL30" s="3"/>
      <c r="ORM30" s="1"/>
      <c r="ORN30" s="3"/>
      <c r="ORO30" s="3"/>
      <c r="ORP30" s="3"/>
      <c r="ORQ30" s="1"/>
      <c r="ORR30" s="3"/>
      <c r="ORS30" s="3"/>
      <c r="ORT30" s="3"/>
      <c r="ORU30" s="1"/>
      <c r="ORV30" s="3"/>
      <c r="ORW30" s="3"/>
      <c r="ORX30" s="3"/>
      <c r="ORY30" s="1"/>
      <c r="ORZ30" s="3"/>
      <c r="OSA30" s="3"/>
      <c r="OSB30" s="3"/>
      <c r="OSC30" s="1"/>
      <c r="OSD30" s="3"/>
      <c r="OSE30" s="3"/>
      <c r="OSF30" s="3"/>
      <c r="OSG30" s="1"/>
      <c r="OSH30" s="3"/>
      <c r="OSI30" s="3"/>
      <c r="OSJ30" s="3"/>
      <c r="OSK30" s="1"/>
      <c r="OSL30" s="3"/>
      <c r="OSM30" s="3"/>
      <c r="OSN30" s="3"/>
      <c r="OSO30" s="1"/>
      <c r="OSP30" s="3"/>
      <c r="OSQ30" s="3"/>
      <c r="OSR30" s="3"/>
      <c r="OSS30" s="1"/>
      <c r="OST30" s="3"/>
      <c r="OSU30" s="3"/>
      <c r="OSV30" s="3"/>
      <c r="OSW30" s="1"/>
      <c r="OSX30" s="3"/>
      <c r="OSY30" s="3"/>
      <c r="OSZ30" s="3"/>
      <c r="OTA30" s="1"/>
      <c r="OTB30" s="3"/>
      <c r="OTC30" s="3"/>
      <c r="OTD30" s="3"/>
      <c r="OTE30" s="1"/>
      <c r="OTF30" s="3"/>
      <c r="OTG30" s="3"/>
      <c r="OTH30" s="3"/>
      <c r="OTI30" s="1"/>
      <c r="OTJ30" s="3"/>
      <c r="OTK30" s="3"/>
      <c r="OTL30" s="3"/>
      <c r="OTM30" s="1"/>
      <c r="OTN30" s="3"/>
      <c r="OTO30" s="3"/>
      <c r="OTP30" s="3"/>
      <c r="OTQ30" s="1"/>
      <c r="OTR30" s="3"/>
      <c r="OTS30" s="3"/>
      <c r="OTT30" s="3"/>
      <c r="OTU30" s="1"/>
      <c r="OTV30" s="3"/>
      <c r="OTW30" s="3"/>
      <c r="OTX30" s="3"/>
      <c r="OTY30" s="1"/>
      <c r="OTZ30" s="3"/>
      <c r="OUA30" s="3"/>
      <c r="OUB30" s="3"/>
      <c r="OUC30" s="1"/>
      <c r="OUD30" s="3"/>
      <c r="OUE30" s="3"/>
      <c r="OUF30" s="3"/>
      <c r="OUG30" s="1"/>
      <c r="OUH30" s="3"/>
      <c r="OUI30" s="3"/>
      <c r="OUJ30" s="3"/>
      <c r="OUK30" s="1"/>
      <c r="OUL30" s="3"/>
      <c r="OUM30" s="3"/>
      <c r="OUN30" s="3"/>
      <c r="OUO30" s="1"/>
      <c r="OUP30" s="3"/>
      <c r="OUQ30" s="3"/>
      <c r="OUR30" s="3"/>
      <c r="OUS30" s="1"/>
      <c r="OUT30" s="3"/>
      <c r="OUU30" s="3"/>
      <c r="OUV30" s="3"/>
      <c r="OUW30" s="1"/>
      <c r="OUX30" s="3"/>
      <c r="OUY30" s="3"/>
      <c r="OUZ30" s="3"/>
      <c r="OVA30" s="1"/>
      <c r="OVB30" s="3"/>
      <c r="OVC30" s="3"/>
      <c r="OVD30" s="3"/>
      <c r="OVE30" s="1"/>
      <c r="OVF30" s="3"/>
      <c r="OVG30" s="3"/>
      <c r="OVH30" s="3"/>
      <c r="OVI30" s="1"/>
      <c r="OVJ30" s="3"/>
      <c r="OVK30" s="3"/>
      <c r="OVL30" s="3"/>
      <c r="OVM30" s="1"/>
      <c r="OVN30" s="3"/>
      <c r="OVO30" s="3"/>
      <c r="OVP30" s="3"/>
      <c r="OVQ30" s="1"/>
      <c r="OVR30" s="3"/>
      <c r="OVS30" s="3"/>
      <c r="OVT30" s="3"/>
      <c r="OVU30" s="1"/>
      <c r="OVV30" s="3"/>
      <c r="OVW30" s="3"/>
      <c r="OVX30" s="3"/>
      <c r="OVY30" s="1"/>
      <c r="OVZ30" s="3"/>
      <c r="OWA30" s="3"/>
      <c r="OWB30" s="3"/>
      <c r="OWC30" s="1"/>
      <c r="OWD30" s="3"/>
      <c r="OWE30" s="3"/>
      <c r="OWF30" s="3"/>
      <c r="OWG30" s="1"/>
      <c r="OWH30" s="3"/>
      <c r="OWI30" s="3"/>
      <c r="OWJ30" s="3"/>
      <c r="OWK30" s="1"/>
      <c r="OWL30" s="3"/>
      <c r="OWM30" s="3"/>
      <c r="OWN30" s="3"/>
      <c r="OWO30" s="1"/>
      <c r="OWP30" s="3"/>
      <c r="OWQ30" s="3"/>
      <c r="OWR30" s="3"/>
      <c r="OWS30" s="1"/>
      <c r="OWT30" s="3"/>
      <c r="OWU30" s="3"/>
      <c r="OWV30" s="3"/>
      <c r="OWW30" s="1"/>
      <c r="OWX30" s="3"/>
      <c r="OWY30" s="3"/>
      <c r="OWZ30" s="3"/>
      <c r="OXA30" s="1"/>
      <c r="OXB30" s="3"/>
      <c r="OXC30" s="3"/>
      <c r="OXD30" s="3"/>
      <c r="OXE30" s="1"/>
      <c r="OXF30" s="3"/>
      <c r="OXG30" s="3"/>
      <c r="OXH30" s="3"/>
      <c r="OXI30" s="1"/>
      <c r="OXJ30" s="3"/>
      <c r="OXK30" s="3"/>
      <c r="OXL30" s="3"/>
      <c r="OXM30" s="1"/>
      <c r="OXN30" s="3"/>
      <c r="OXO30" s="3"/>
      <c r="OXP30" s="3"/>
      <c r="OXQ30" s="1"/>
      <c r="OXR30" s="3"/>
      <c r="OXS30" s="3"/>
      <c r="OXT30" s="3"/>
      <c r="OXU30" s="1"/>
      <c r="OXV30" s="3"/>
      <c r="OXW30" s="3"/>
      <c r="OXX30" s="3"/>
      <c r="OXY30" s="1"/>
      <c r="OXZ30" s="3"/>
      <c r="OYA30" s="3"/>
      <c r="OYB30" s="3"/>
      <c r="OYC30" s="1"/>
      <c r="OYD30" s="3"/>
      <c r="OYE30" s="3"/>
      <c r="OYF30" s="3"/>
      <c r="OYG30" s="1"/>
      <c r="OYH30" s="3"/>
      <c r="OYI30" s="3"/>
      <c r="OYJ30" s="3"/>
      <c r="OYK30" s="1"/>
      <c r="OYL30" s="3"/>
      <c r="OYM30" s="3"/>
      <c r="OYN30" s="3"/>
      <c r="OYO30" s="1"/>
      <c r="OYP30" s="3"/>
      <c r="OYQ30" s="3"/>
      <c r="OYR30" s="3"/>
      <c r="OYS30" s="1"/>
      <c r="OYT30" s="3"/>
      <c r="OYU30" s="3"/>
      <c r="OYV30" s="3"/>
      <c r="OYW30" s="1"/>
      <c r="OYX30" s="3"/>
      <c r="OYY30" s="3"/>
      <c r="OYZ30" s="3"/>
      <c r="OZA30" s="1"/>
      <c r="OZB30" s="3"/>
      <c r="OZC30" s="3"/>
      <c r="OZD30" s="3"/>
      <c r="OZE30" s="1"/>
      <c r="OZF30" s="3"/>
      <c r="OZG30" s="3"/>
      <c r="OZH30" s="3"/>
      <c r="OZI30" s="1"/>
      <c r="OZJ30" s="3"/>
      <c r="OZK30" s="3"/>
      <c r="OZL30" s="3"/>
      <c r="OZM30" s="1"/>
      <c r="OZN30" s="3"/>
      <c r="OZO30" s="3"/>
      <c r="OZP30" s="3"/>
      <c r="OZQ30" s="1"/>
      <c r="OZR30" s="3"/>
      <c r="OZS30" s="3"/>
      <c r="OZT30" s="3"/>
      <c r="OZU30" s="1"/>
      <c r="OZV30" s="3"/>
      <c r="OZW30" s="3"/>
      <c r="OZX30" s="3"/>
      <c r="OZY30" s="1"/>
      <c r="OZZ30" s="3"/>
      <c r="PAA30" s="3"/>
      <c r="PAB30" s="3"/>
      <c r="PAC30" s="1"/>
      <c r="PAD30" s="3"/>
      <c r="PAE30" s="3"/>
      <c r="PAF30" s="3"/>
      <c r="PAG30" s="1"/>
      <c r="PAH30" s="3"/>
      <c r="PAI30" s="3"/>
      <c r="PAJ30" s="3"/>
      <c r="PAK30" s="1"/>
      <c r="PAL30" s="3"/>
      <c r="PAM30" s="3"/>
      <c r="PAN30" s="3"/>
      <c r="PAO30" s="1"/>
      <c r="PAP30" s="3"/>
      <c r="PAQ30" s="3"/>
      <c r="PAR30" s="3"/>
      <c r="PAS30" s="1"/>
      <c r="PAT30" s="3"/>
      <c r="PAU30" s="3"/>
      <c r="PAV30" s="3"/>
      <c r="PAW30" s="1"/>
      <c r="PAX30" s="3"/>
      <c r="PAY30" s="3"/>
      <c r="PAZ30" s="3"/>
      <c r="PBA30" s="1"/>
      <c r="PBB30" s="3"/>
      <c r="PBC30" s="3"/>
      <c r="PBD30" s="3"/>
      <c r="PBE30" s="1"/>
      <c r="PBF30" s="3"/>
      <c r="PBG30" s="3"/>
      <c r="PBH30" s="3"/>
      <c r="PBI30" s="1"/>
      <c r="PBJ30" s="3"/>
      <c r="PBK30" s="3"/>
      <c r="PBL30" s="3"/>
      <c r="PBM30" s="1"/>
      <c r="PBN30" s="3"/>
      <c r="PBO30" s="3"/>
      <c r="PBP30" s="3"/>
      <c r="PBQ30" s="1"/>
      <c r="PBR30" s="3"/>
      <c r="PBS30" s="3"/>
      <c r="PBT30" s="3"/>
      <c r="PBU30" s="1"/>
      <c r="PBV30" s="3"/>
      <c r="PBW30" s="3"/>
      <c r="PBX30" s="3"/>
      <c r="PBY30" s="1"/>
      <c r="PBZ30" s="3"/>
      <c r="PCA30" s="3"/>
      <c r="PCB30" s="3"/>
      <c r="PCC30" s="1"/>
      <c r="PCD30" s="3"/>
      <c r="PCE30" s="3"/>
      <c r="PCF30" s="3"/>
      <c r="PCG30" s="1"/>
      <c r="PCH30" s="3"/>
      <c r="PCI30" s="3"/>
      <c r="PCJ30" s="3"/>
      <c r="PCK30" s="1"/>
      <c r="PCL30" s="3"/>
      <c r="PCM30" s="3"/>
      <c r="PCN30" s="3"/>
      <c r="PCO30" s="1"/>
      <c r="PCP30" s="3"/>
      <c r="PCQ30" s="3"/>
      <c r="PCR30" s="3"/>
      <c r="PCS30" s="1"/>
      <c r="PCT30" s="3"/>
      <c r="PCU30" s="3"/>
      <c r="PCV30" s="3"/>
      <c r="PCW30" s="1"/>
      <c r="PCX30" s="3"/>
      <c r="PCY30" s="3"/>
      <c r="PCZ30" s="3"/>
      <c r="PDA30" s="1"/>
      <c r="PDB30" s="3"/>
      <c r="PDC30" s="3"/>
      <c r="PDD30" s="3"/>
      <c r="PDE30" s="1"/>
      <c r="PDF30" s="3"/>
      <c r="PDG30" s="3"/>
      <c r="PDH30" s="3"/>
      <c r="PDI30" s="1"/>
      <c r="PDJ30" s="3"/>
      <c r="PDK30" s="3"/>
      <c r="PDL30" s="3"/>
      <c r="PDM30" s="1"/>
      <c r="PDN30" s="3"/>
      <c r="PDO30" s="3"/>
      <c r="PDP30" s="3"/>
      <c r="PDQ30" s="1"/>
      <c r="PDR30" s="3"/>
      <c r="PDS30" s="3"/>
      <c r="PDT30" s="3"/>
      <c r="PDU30" s="1"/>
      <c r="PDV30" s="3"/>
      <c r="PDW30" s="3"/>
      <c r="PDX30" s="3"/>
      <c r="PDY30" s="1"/>
      <c r="PDZ30" s="3"/>
      <c r="PEA30" s="3"/>
      <c r="PEB30" s="3"/>
      <c r="PEC30" s="1"/>
      <c r="PED30" s="3"/>
      <c r="PEE30" s="3"/>
      <c r="PEF30" s="3"/>
      <c r="PEG30" s="1"/>
      <c r="PEH30" s="3"/>
      <c r="PEI30" s="3"/>
      <c r="PEJ30" s="3"/>
      <c r="PEK30" s="1"/>
      <c r="PEL30" s="3"/>
      <c r="PEM30" s="3"/>
      <c r="PEN30" s="3"/>
      <c r="PEO30" s="1"/>
      <c r="PEP30" s="3"/>
      <c r="PEQ30" s="3"/>
      <c r="PER30" s="3"/>
      <c r="PES30" s="1"/>
      <c r="PET30" s="3"/>
      <c r="PEU30" s="3"/>
      <c r="PEV30" s="3"/>
      <c r="PEW30" s="1"/>
      <c r="PEX30" s="3"/>
      <c r="PEY30" s="3"/>
      <c r="PEZ30" s="3"/>
      <c r="PFA30" s="1"/>
      <c r="PFB30" s="3"/>
      <c r="PFC30" s="3"/>
      <c r="PFD30" s="3"/>
      <c r="PFE30" s="1"/>
      <c r="PFF30" s="3"/>
      <c r="PFG30" s="3"/>
      <c r="PFH30" s="3"/>
      <c r="PFI30" s="1"/>
      <c r="PFJ30" s="3"/>
      <c r="PFK30" s="3"/>
      <c r="PFL30" s="3"/>
      <c r="PFM30" s="1"/>
      <c r="PFN30" s="3"/>
      <c r="PFO30" s="3"/>
      <c r="PFP30" s="3"/>
      <c r="PFQ30" s="1"/>
      <c r="PFR30" s="3"/>
      <c r="PFS30" s="3"/>
      <c r="PFT30" s="3"/>
      <c r="PFU30" s="1"/>
      <c r="PFV30" s="3"/>
      <c r="PFW30" s="3"/>
      <c r="PFX30" s="3"/>
      <c r="PFY30" s="1"/>
      <c r="PFZ30" s="3"/>
      <c r="PGA30" s="3"/>
      <c r="PGB30" s="3"/>
      <c r="PGC30" s="1"/>
      <c r="PGD30" s="3"/>
      <c r="PGE30" s="3"/>
      <c r="PGF30" s="3"/>
      <c r="PGG30" s="1"/>
      <c r="PGH30" s="3"/>
      <c r="PGI30" s="3"/>
      <c r="PGJ30" s="3"/>
      <c r="PGK30" s="1"/>
      <c r="PGL30" s="3"/>
      <c r="PGM30" s="3"/>
      <c r="PGN30" s="3"/>
      <c r="PGO30" s="1"/>
      <c r="PGP30" s="3"/>
      <c r="PGQ30" s="3"/>
      <c r="PGR30" s="3"/>
      <c r="PGS30" s="1"/>
      <c r="PGT30" s="3"/>
      <c r="PGU30" s="3"/>
      <c r="PGV30" s="3"/>
      <c r="PGW30" s="1"/>
      <c r="PGX30" s="3"/>
      <c r="PGY30" s="3"/>
      <c r="PGZ30" s="3"/>
      <c r="PHA30" s="1"/>
      <c r="PHB30" s="3"/>
      <c r="PHC30" s="3"/>
      <c r="PHD30" s="3"/>
      <c r="PHE30" s="1"/>
      <c r="PHF30" s="3"/>
      <c r="PHG30" s="3"/>
      <c r="PHH30" s="3"/>
      <c r="PHI30" s="1"/>
      <c r="PHJ30" s="3"/>
      <c r="PHK30" s="3"/>
      <c r="PHL30" s="3"/>
      <c r="PHM30" s="1"/>
      <c r="PHN30" s="3"/>
      <c r="PHO30" s="3"/>
      <c r="PHP30" s="3"/>
      <c r="PHQ30" s="1"/>
      <c r="PHR30" s="3"/>
      <c r="PHS30" s="3"/>
      <c r="PHT30" s="3"/>
      <c r="PHU30" s="1"/>
      <c r="PHV30" s="3"/>
      <c r="PHW30" s="3"/>
      <c r="PHX30" s="3"/>
      <c r="PHY30" s="1"/>
      <c r="PHZ30" s="3"/>
      <c r="PIA30" s="3"/>
      <c r="PIB30" s="3"/>
      <c r="PIC30" s="1"/>
      <c r="PID30" s="3"/>
      <c r="PIE30" s="3"/>
      <c r="PIF30" s="3"/>
      <c r="PIG30" s="1"/>
      <c r="PIH30" s="3"/>
      <c r="PII30" s="3"/>
      <c r="PIJ30" s="3"/>
      <c r="PIK30" s="1"/>
      <c r="PIL30" s="3"/>
      <c r="PIM30" s="3"/>
      <c r="PIN30" s="3"/>
      <c r="PIO30" s="1"/>
      <c r="PIP30" s="3"/>
      <c r="PIQ30" s="3"/>
      <c r="PIR30" s="3"/>
      <c r="PIS30" s="1"/>
      <c r="PIT30" s="3"/>
      <c r="PIU30" s="3"/>
      <c r="PIV30" s="3"/>
      <c r="PIW30" s="1"/>
      <c r="PIX30" s="3"/>
      <c r="PIY30" s="3"/>
      <c r="PIZ30" s="3"/>
      <c r="PJA30" s="1"/>
      <c r="PJB30" s="3"/>
      <c r="PJC30" s="3"/>
      <c r="PJD30" s="3"/>
      <c r="PJE30" s="1"/>
      <c r="PJF30" s="3"/>
      <c r="PJG30" s="3"/>
      <c r="PJH30" s="3"/>
      <c r="PJI30" s="1"/>
      <c r="PJJ30" s="3"/>
      <c r="PJK30" s="3"/>
      <c r="PJL30" s="3"/>
      <c r="PJM30" s="1"/>
      <c r="PJN30" s="3"/>
      <c r="PJO30" s="3"/>
      <c r="PJP30" s="3"/>
      <c r="PJQ30" s="1"/>
      <c r="PJR30" s="3"/>
      <c r="PJS30" s="3"/>
      <c r="PJT30" s="3"/>
      <c r="PJU30" s="1"/>
      <c r="PJV30" s="3"/>
      <c r="PJW30" s="3"/>
      <c r="PJX30" s="3"/>
      <c r="PJY30" s="1"/>
      <c r="PJZ30" s="3"/>
      <c r="PKA30" s="3"/>
      <c r="PKB30" s="3"/>
      <c r="PKC30" s="1"/>
      <c r="PKD30" s="3"/>
      <c r="PKE30" s="3"/>
      <c r="PKF30" s="3"/>
      <c r="PKG30" s="1"/>
      <c r="PKH30" s="3"/>
      <c r="PKI30" s="3"/>
      <c r="PKJ30" s="3"/>
      <c r="PKK30" s="1"/>
      <c r="PKL30" s="3"/>
      <c r="PKM30" s="3"/>
      <c r="PKN30" s="3"/>
      <c r="PKO30" s="1"/>
      <c r="PKP30" s="3"/>
      <c r="PKQ30" s="3"/>
      <c r="PKR30" s="3"/>
      <c r="PKS30" s="1"/>
      <c r="PKT30" s="3"/>
      <c r="PKU30" s="3"/>
      <c r="PKV30" s="3"/>
      <c r="PKW30" s="1"/>
      <c r="PKX30" s="3"/>
      <c r="PKY30" s="3"/>
      <c r="PKZ30" s="3"/>
      <c r="PLA30" s="1"/>
      <c r="PLB30" s="3"/>
      <c r="PLC30" s="3"/>
      <c r="PLD30" s="3"/>
      <c r="PLE30" s="1"/>
      <c r="PLF30" s="3"/>
      <c r="PLG30" s="3"/>
      <c r="PLH30" s="3"/>
      <c r="PLI30" s="1"/>
      <c r="PLJ30" s="3"/>
      <c r="PLK30" s="3"/>
      <c r="PLL30" s="3"/>
      <c r="PLM30" s="1"/>
      <c r="PLN30" s="3"/>
      <c r="PLO30" s="3"/>
      <c r="PLP30" s="3"/>
      <c r="PLQ30" s="1"/>
      <c r="PLR30" s="3"/>
      <c r="PLS30" s="3"/>
      <c r="PLT30" s="3"/>
      <c r="PLU30" s="1"/>
      <c r="PLV30" s="3"/>
      <c r="PLW30" s="3"/>
      <c r="PLX30" s="3"/>
      <c r="PLY30" s="1"/>
      <c r="PLZ30" s="3"/>
      <c r="PMA30" s="3"/>
      <c r="PMB30" s="3"/>
      <c r="PMC30" s="1"/>
      <c r="PMD30" s="3"/>
      <c r="PME30" s="3"/>
      <c r="PMF30" s="3"/>
      <c r="PMG30" s="1"/>
      <c r="PMH30" s="3"/>
      <c r="PMI30" s="3"/>
      <c r="PMJ30" s="3"/>
      <c r="PMK30" s="1"/>
      <c r="PML30" s="3"/>
      <c r="PMM30" s="3"/>
      <c r="PMN30" s="3"/>
      <c r="PMO30" s="1"/>
      <c r="PMP30" s="3"/>
      <c r="PMQ30" s="3"/>
      <c r="PMR30" s="3"/>
      <c r="PMS30" s="1"/>
      <c r="PMT30" s="3"/>
      <c r="PMU30" s="3"/>
      <c r="PMV30" s="3"/>
      <c r="PMW30" s="1"/>
      <c r="PMX30" s="3"/>
      <c r="PMY30" s="3"/>
      <c r="PMZ30" s="3"/>
      <c r="PNA30" s="1"/>
      <c r="PNB30" s="3"/>
      <c r="PNC30" s="3"/>
      <c r="PND30" s="3"/>
      <c r="PNE30" s="1"/>
      <c r="PNF30" s="3"/>
      <c r="PNG30" s="3"/>
      <c r="PNH30" s="3"/>
      <c r="PNI30" s="1"/>
      <c r="PNJ30" s="3"/>
      <c r="PNK30" s="3"/>
      <c r="PNL30" s="3"/>
      <c r="PNM30" s="1"/>
      <c r="PNN30" s="3"/>
      <c r="PNO30" s="3"/>
      <c r="PNP30" s="3"/>
      <c r="PNQ30" s="1"/>
      <c r="PNR30" s="3"/>
      <c r="PNS30" s="3"/>
      <c r="PNT30" s="3"/>
      <c r="PNU30" s="1"/>
      <c r="PNV30" s="3"/>
      <c r="PNW30" s="3"/>
      <c r="PNX30" s="3"/>
      <c r="PNY30" s="1"/>
      <c r="PNZ30" s="3"/>
      <c r="POA30" s="3"/>
      <c r="POB30" s="3"/>
      <c r="POC30" s="1"/>
      <c r="POD30" s="3"/>
      <c r="POE30" s="3"/>
      <c r="POF30" s="3"/>
      <c r="POG30" s="1"/>
      <c r="POH30" s="3"/>
      <c r="POI30" s="3"/>
      <c r="POJ30" s="3"/>
      <c r="POK30" s="1"/>
      <c r="POL30" s="3"/>
      <c r="POM30" s="3"/>
      <c r="PON30" s="3"/>
      <c r="POO30" s="1"/>
      <c r="POP30" s="3"/>
      <c r="POQ30" s="3"/>
      <c r="POR30" s="3"/>
      <c r="POS30" s="1"/>
      <c r="POT30" s="3"/>
      <c r="POU30" s="3"/>
      <c r="POV30" s="3"/>
      <c r="POW30" s="1"/>
      <c r="POX30" s="3"/>
      <c r="POY30" s="3"/>
      <c r="POZ30" s="3"/>
      <c r="PPA30" s="1"/>
      <c r="PPB30" s="3"/>
      <c r="PPC30" s="3"/>
      <c r="PPD30" s="3"/>
      <c r="PPE30" s="1"/>
      <c r="PPF30" s="3"/>
      <c r="PPG30" s="3"/>
      <c r="PPH30" s="3"/>
      <c r="PPI30" s="1"/>
      <c r="PPJ30" s="3"/>
      <c r="PPK30" s="3"/>
      <c r="PPL30" s="3"/>
      <c r="PPM30" s="1"/>
      <c r="PPN30" s="3"/>
      <c r="PPO30" s="3"/>
      <c r="PPP30" s="3"/>
      <c r="PPQ30" s="1"/>
      <c r="PPR30" s="3"/>
      <c r="PPS30" s="3"/>
      <c r="PPT30" s="3"/>
      <c r="PPU30" s="1"/>
      <c r="PPV30" s="3"/>
      <c r="PPW30" s="3"/>
      <c r="PPX30" s="3"/>
      <c r="PPY30" s="1"/>
      <c r="PPZ30" s="3"/>
      <c r="PQA30" s="3"/>
      <c r="PQB30" s="3"/>
      <c r="PQC30" s="1"/>
      <c r="PQD30" s="3"/>
      <c r="PQE30" s="3"/>
      <c r="PQF30" s="3"/>
      <c r="PQG30" s="1"/>
      <c r="PQH30" s="3"/>
      <c r="PQI30" s="3"/>
      <c r="PQJ30" s="3"/>
      <c r="PQK30" s="1"/>
      <c r="PQL30" s="3"/>
      <c r="PQM30" s="3"/>
      <c r="PQN30" s="3"/>
      <c r="PQO30" s="1"/>
      <c r="PQP30" s="3"/>
      <c r="PQQ30" s="3"/>
      <c r="PQR30" s="3"/>
      <c r="PQS30" s="1"/>
      <c r="PQT30" s="3"/>
      <c r="PQU30" s="3"/>
      <c r="PQV30" s="3"/>
      <c r="PQW30" s="1"/>
      <c r="PQX30" s="3"/>
      <c r="PQY30" s="3"/>
      <c r="PQZ30" s="3"/>
      <c r="PRA30" s="1"/>
      <c r="PRB30" s="3"/>
      <c r="PRC30" s="3"/>
      <c r="PRD30" s="3"/>
      <c r="PRE30" s="1"/>
      <c r="PRF30" s="3"/>
      <c r="PRG30" s="3"/>
      <c r="PRH30" s="3"/>
      <c r="PRI30" s="1"/>
      <c r="PRJ30" s="3"/>
      <c r="PRK30" s="3"/>
      <c r="PRL30" s="3"/>
      <c r="PRM30" s="1"/>
      <c r="PRN30" s="3"/>
      <c r="PRO30" s="3"/>
      <c r="PRP30" s="3"/>
      <c r="PRQ30" s="1"/>
      <c r="PRR30" s="3"/>
      <c r="PRS30" s="3"/>
      <c r="PRT30" s="3"/>
      <c r="PRU30" s="1"/>
      <c r="PRV30" s="3"/>
      <c r="PRW30" s="3"/>
      <c r="PRX30" s="3"/>
      <c r="PRY30" s="1"/>
      <c r="PRZ30" s="3"/>
      <c r="PSA30" s="3"/>
      <c r="PSB30" s="3"/>
      <c r="PSC30" s="1"/>
      <c r="PSD30" s="3"/>
      <c r="PSE30" s="3"/>
      <c r="PSF30" s="3"/>
      <c r="PSG30" s="1"/>
      <c r="PSH30" s="3"/>
      <c r="PSI30" s="3"/>
      <c r="PSJ30" s="3"/>
      <c r="PSK30" s="1"/>
      <c r="PSL30" s="3"/>
      <c r="PSM30" s="3"/>
      <c r="PSN30" s="3"/>
      <c r="PSO30" s="1"/>
      <c r="PSP30" s="3"/>
      <c r="PSQ30" s="3"/>
      <c r="PSR30" s="3"/>
      <c r="PSS30" s="1"/>
      <c r="PST30" s="3"/>
      <c r="PSU30" s="3"/>
      <c r="PSV30" s="3"/>
      <c r="PSW30" s="1"/>
      <c r="PSX30" s="3"/>
      <c r="PSY30" s="3"/>
      <c r="PSZ30" s="3"/>
      <c r="PTA30" s="1"/>
      <c r="PTB30" s="3"/>
      <c r="PTC30" s="3"/>
      <c r="PTD30" s="3"/>
      <c r="PTE30" s="1"/>
      <c r="PTF30" s="3"/>
      <c r="PTG30" s="3"/>
      <c r="PTH30" s="3"/>
      <c r="PTI30" s="1"/>
      <c r="PTJ30" s="3"/>
      <c r="PTK30" s="3"/>
      <c r="PTL30" s="3"/>
      <c r="PTM30" s="1"/>
      <c r="PTN30" s="3"/>
      <c r="PTO30" s="3"/>
      <c r="PTP30" s="3"/>
      <c r="PTQ30" s="1"/>
      <c r="PTR30" s="3"/>
      <c r="PTS30" s="3"/>
      <c r="PTT30" s="3"/>
      <c r="PTU30" s="1"/>
      <c r="PTV30" s="3"/>
      <c r="PTW30" s="3"/>
      <c r="PTX30" s="3"/>
      <c r="PTY30" s="1"/>
      <c r="PTZ30" s="3"/>
      <c r="PUA30" s="3"/>
      <c r="PUB30" s="3"/>
      <c r="PUC30" s="1"/>
      <c r="PUD30" s="3"/>
      <c r="PUE30" s="3"/>
      <c r="PUF30" s="3"/>
      <c r="PUG30" s="1"/>
      <c r="PUH30" s="3"/>
      <c r="PUI30" s="3"/>
      <c r="PUJ30" s="3"/>
      <c r="PUK30" s="1"/>
      <c r="PUL30" s="3"/>
      <c r="PUM30" s="3"/>
      <c r="PUN30" s="3"/>
      <c r="PUO30" s="1"/>
      <c r="PUP30" s="3"/>
      <c r="PUQ30" s="3"/>
      <c r="PUR30" s="3"/>
      <c r="PUS30" s="1"/>
      <c r="PUT30" s="3"/>
      <c r="PUU30" s="3"/>
      <c r="PUV30" s="3"/>
      <c r="PUW30" s="1"/>
      <c r="PUX30" s="3"/>
      <c r="PUY30" s="3"/>
      <c r="PUZ30" s="3"/>
      <c r="PVA30" s="1"/>
      <c r="PVB30" s="3"/>
      <c r="PVC30" s="3"/>
      <c r="PVD30" s="3"/>
      <c r="PVE30" s="1"/>
      <c r="PVF30" s="3"/>
      <c r="PVG30" s="3"/>
      <c r="PVH30" s="3"/>
      <c r="PVI30" s="1"/>
      <c r="PVJ30" s="3"/>
      <c r="PVK30" s="3"/>
      <c r="PVL30" s="3"/>
      <c r="PVM30" s="1"/>
      <c r="PVN30" s="3"/>
      <c r="PVO30" s="3"/>
      <c r="PVP30" s="3"/>
      <c r="PVQ30" s="1"/>
      <c r="PVR30" s="3"/>
      <c r="PVS30" s="3"/>
      <c r="PVT30" s="3"/>
      <c r="PVU30" s="1"/>
      <c r="PVV30" s="3"/>
      <c r="PVW30" s="3"/>
      <c r="PVX30" s="3"/>
      <c r="PVY30" s="1"/>
      <c r="PVZ30" s="3"/>
      <c r="PWA30" s="3"/>
      <c r="PWB30" s="3"/>
      <c r="PWC30" s="1"/>
      <c r="PWD30" s="3"/>
      <c r="PWE30" s="3"/>
      <c r="PWF30" s="3"/>
      <c r="PWG30" s="1"/>
      <c r="PWH30" s="3"/>
      <c r="PWI30" s="3"/>
      <c r="PWJ30" s="3"/>
      <c r="PWK30" s="1"/>
      <c r="PWL30" s="3"/>
      <c r="PWM30" s="3"/>
      <c r="PWN30" s="3"/>
      <c r="PWO30" s="1"/>
      <c r="PWP30" s="3"/>
      <c r="PWQ30" s="3"/>
      <c r="PWR30" s="3"/>
      <c r="PWS30" s="1"/>
      <c r="PWT30" s="3"/>
      <c r="PWU30" s="3"/>
      <c r="PWV30" s="3"/>
      <c r="PWW30" s="1"/>
      <c r="PWX30" s="3"/>
      <c r="PWY30" s="3"/>
      <c r="PWZ30" s="3"/>
      <c r="PXA30" s="1"/>
      <c r="PXB30" s="3"/>
      <c r="PXC30" s="3"/>
      <c r="PXD30" s="3"/>
      <c r="PXE30" s="1"/>
      <c r="PXF30" s="3"/>
      <c r="PXG30" s="3"/>
      <c r="PXH30" s="3"/>
      <c r="PXI30" s="1"/>
      <c r="PXJ30" s="3"/>
      <c r="PXK30" s="3"/>
      <c r="PXL30" s="3"/>
      <c r="PXM30" s="1"/>
      <c r="PXN30" s="3"/>
      <c r="PXO30" s="3"/>
      <c r="PXP30" s="3"/>
      <c r="PXQ30" s="1"/>
      <c r="PXR30" s="3"/>
      <c r="PXS30" s="3"/>
      <c r="PXT30" s="3"/>
      <c r="PXU30" s="1"/>
      <c r="PXV30" s="3"/>
      <c r="PXW30" s="3"/>
      <c r="PXX30" s="3"/>
      <c r="PXY30" s="1"/>
      <c r="PXZ30" s="3"/>
      <c r="PYA30" s="3"/>
      <c r="PYB30" s="3"/>
      <c r="PYC30" s="1"/>
      <c r="PYD30" s="3"/>
      <c r="PYE30" s="3"/>
      <c r="PYF30" s="3"/>
      <c r="PYG30" s="1"/>
      <c r="PYH30" s="3"/>
      <c r="PYI30" s="3"/>
      <c r="PYJ30" s="3"/>
      <c r="PYK30" s="1"/>
      <c r="PYL30" s="3"/>
      <c r="PYM30" s="3"/>
      <c r="PYN30" s="3"/>
      <c r="PYO30" s="1"/>
      <c r="PYP30" s="3"/>
      <c r="PYQ30" s="3"/>
      <c r="PYR30" s="3"/>
      <c r="PYS30" s="1"/>
      <c r="PYT30" s="3"/>
      <c r="PYU30" s="3"/>
      <c r="PYV30" s="3"/>
      <c r="PYW30" s="1"/>
      <c r="PYX30" s="3"/>
      <c r="PYY30" s="3"/>
      <c r="PYZ30" s="3"/>
      <c r="PZA30" s="1"/>
      <c r="PZB30" s="3"/>
      <c r="PZC30" s="3"/>
      <c r="PZD30" s="3"/>
      <c r="PZE30" s="1"/>
      <c r="PZF30" s="3"/>
      <c r="PZG30" s="3"/>
      <c r="PZH30" s="3"/>
      <c r="PZI30" s="1"/>
      <c r="PZJ30" s="3"/>
      <c r="PZK30" s="3"/>
      <c r="PZL30" s="3"/>
      <c r="PZM30" s="1"/>
      <c r="PZN30" s="3"/>
      <c r="PZO30" s="3"/>
      <c r="PZP30" s="3"/>
      <c r="PZQ30" s="1"/>
      <c r="PZR30" s="3"/>
      <c r="PZS30" s="3"/>
      <c r="PZT30" s="3"/>
      <c r="PZU30" s="1"/>
      <c r="PZV30" s="3"/>
      <c r="PZW30" s="3"/>
      <c r="PZX30" s="3"/>
      <c r="PZY30" s="1"/>
      <c r="PZZ30" s="3"/>
      <c r="QAA30" s="3"/>
      <c r="QAB30" s="3"/>
      <c r="QAC30" s="1"/>
      <c r="QAD30" s="3"/>
      <c r="QAE30" s="3"/>
      <c r="QAF30" s="3"/>
      <c r="QAG30" s="1"/>
      <c r="QAH30" s="3"/>
      <c r="QAI30" s="3"/>
      <c r="QAJ30" s="3"/>
      <c r="QAK30" s="1"/>
      <c r="QAL30" s="3"/>
      <c r="QAM30" s="3"/>
      <c r="QAN30" s="3"/>
      <c r="QAO30" s="1"/>
      <c r="QAP30" s="3"/>
      <c r="QAQ30" s="3"/>
      <c r="QAR30" s="3"/>
      <c r="QAS30" s="1"/>
      <c r="QAT30" s="3"/>
      <c r="QAU30" s="3"/>
      <c r="QAV30" s="3"/>
      <c r="QAW30" s="1"/>
      <c r="QAX30" s="3"/>
      <c r="QAY30" s="3"/>
      <c r="QAZ30" s="3"/>
      <c r="QBA30" s="1"/>
      <c r="QBB30" s="3"/>
      <c r="QBC30" s="3"/>
      <c r="QBD30" s="3"/>
      <c r="QBE30" s="1"/>
      <c r="QBF30" s="3"/>
      <c r="QBG30" s="3"/>
      <c r="QBH30" s="3"/>
      <c r="QBI30" s="1"/>
      <c r="QBJ30" s="3"/>
      <c r="QBK30" s="3"/>
      <c r="QBL30" s="3"/>
      <c r="QBM30" s="1"/>
      <c r="QBN30" s="3"/>
      <c r="QBO30" s="3"/>
      <c r="QBP30" s="3"/>
      <c r="QBQ30" s="1"/>
      <c r="QBR30" s="3"/>
      <c r="QBS30" s="3"/>
      <c r="QBT30" s="3"/>
      <c r="QBU30" s="1"/>
      <c r="QBV30" s="3"/>
      <c r="QBW30" s="3"/>
      <c r="QBX30" s="3"/>
      <c r="QBY30" s="1"/>
      <c r="QBZ30" s="3"/>
      <c r="QCA30" s="3"/>
      <c r="QCB30" s="3"/>
      <c r="QCC30" s="1"/>
      <c r="QCD30" s="3"/>
      <c r="QCE30" s="3"/>
      <c r="QCF30" s="3"/>
      <c r="QCG30" s="1"/>
      <c r="QCH30" s="3"/>
      <c r="QCI30" s="3"/>
      <c r="QCJ30" s="3"/>
      <c r="QCK30" s="1"/>
      <c r="QCL30" s="3"/>
      <c r="QCM30" s="3"/>
      <c r="QCN30" s="3"/>
      <c r="QCO30" s="1"/>
      <c r="QCP30" s="3"/>
      <c r="QCQ30" s="3"/>
      <c r="QCR30" s="3"/>
      <c r="QCS30" s="1"/>
      <c r="QCT30" s="3"/>
      <c r="QCU30" s="3"/>
      <c r="QCV30" s="3"/>
      <c r="QCW30" s="1"/>
      <c r="QCX30" s="3"/>
      <c r="QCY30" s="3"/>
      <c r="QCZ30" s="3"/>
      <c r="QDA30" s="1"/>
      <c r="QDB30" s="3"/>
      <c r="QDC30" s="3"/>
      <c r="QDD30" s="3"/>
      <c r="QDE30" s="1"/>
      <c r="QDF30" s="3"/>
      <c r="QDG30" s="3"/>
      <c r="QDH30" s="3"/>
      <c r="QDI30" s="1"/>
      <c r="QDJ30" s="3"/>
      <c r="QDK30" s="3"/>
      <c r="QDL30" s="3"/>
      <c r="QDM30" s="1"/>
      <c r="QDN30" s="3"/>
      <c r="QDO30" s="3"/>
      <c r="QDP30" s="3"/>
      <c r="QDQ30" s="1"/>
      <c r="QDR30" s="3"/>
      <c r="QDS30" s="3"/>
      <c r="QDT30" s="3"/>
      <c r="QDU30" s="1"/>
      <c r="QDV30" s="3"/>
      <c r="QDW30" s="3"/>
      <c r="QDX30" s="3"/>
      <c r="QDY30" s="1"/>
      <c r="QDZ30" s="3"/>
      <c r="QEA30" s="3"/>
      <c r="QEB30" s="3"/>
      <c r="QEC30" s="1"/>
      <c r="QED30" s="3"/>
      <c r="QEE30" s="3"/>
      <c r="QEF30" s="3"/>
      <c r="QEG30" s="1"/>
      <c r="QEH30" s="3"/>
      <c r="QEI30" s="3"/>
      <c r="QEJ30" s="3"/>
      <c r="QEK30" s="1"/>
      <c r="QEL30" s="3"/>
      <c r="QEM30" s="3"/>
      <c r="QEN30" s="3"/>
      <c r="QEO30" s="1"/>
      <c r="QEP30" s="3"/>
      <c r="QEQ30" s="3"/>
      <c r="QER30" s="3"/>
      <c r="QES30" s="1"/>
      <c r="QET30" s="3"/>
      <c r="QEU30" s="3"/>
      <c r="QEV30" s="3"/>
      <c r="QEW30" s="1"/>
      <c r="QEX30" s="3"/>
      <c r="QEY30" s="3"/>
      <c r="QEZ30" s="3"/>
      <c r="QFA30" s="1"/>
      <c r="QFB30" s="3"/>
      <c r="QFC30" s="3"/>
      <c r="QFD30" s="3"/>
      <c r="QFE30" s="1"/>
      <c r="QFF30" s="3"/>
      <c r="QFG30" s="3"/>
      <c r="QFH30" s="3"/>
      <c r="QFI30" s="1"/>
      <c r="QFJ30" s="3"/>
      <c r="QFK30" s="3"/>
      <c r="QFL30" s="3"/>
      <c r="QFM30" s="1"/>
      <c r="QFN30" s="3"/>
      <c r="QFO30" s="3"/>
      <c r="QFP30" s="3"/>
      <c r="QFQ30" s="1"/>
      <c r="QFR30" s="3"/>
      <c r="QFS30" s="3"/>
      <c r="QFT30" s="3"/>
      <c r="QFU30" s="1"/>
      <c r="QFV30" s="3"/>
      <c r="QFW30" s="3"/>
      <c r="QFX30" s="3"/>
      <c r="QFY30" s="1"/>
      <c r="QFZ30" s="3"/>
      <c r="QGA30" s="3"/>
      <c r="QGB30" s="3"/>
      <c r="QGC30" s="1"/>
      <c r="QGD30" s="3"/>
      <c r="QGE30" s="3"/>
      <c r="QGF30" s="3"/>
      <c r="QGG30" s="1"/>
      <c r="QGH30" s="3"/>
      <c r="QGI30" s="3"/>
      <c r="QGJ30" s="3"/>
      <c r="QGK30" s="1"/>
      <c r="QGL30" s="3"/>
      <c r="QGM30" s="3"/>
      <c r="QGN30" s="3"/>
      <c r="QGO30" s="1"/>
      <c r="QGP30" s="3"/>
      <c r="QGQ30" s="3"/>
      <c r="QGR30" s="3"/>
      <c r="QGS30" s="1"/>
      <c r="QGT30" s="3"/>
      <c r="QGU30" s="3"/>
      <c r="QGV30" s="3"/>
      <c r="QGW30" s="1"/>
      <c r="QGX30" s="3"/>
      <c r="QGY30" s="3"/>
      <c r="QGZ30" s="3"/>
      <c r="QHA30" s="1"/>
      <c r="QHB30" s="3"/>
      <c r="QHC30" s="3"/>
      <c r="QHD30" s="3"/>
      <c r="QHE30" s="1"/>
      <c r="QHF30" s="3"/>
      <c r="QHG30" s="3"/>
      <c r="QHH30" s="3"/>
      <c r="QHI30" s="1"/>
      <c r="QHJ30" s="3"/>
      <c r="QHK30" s="3"/>
      <c r="QHL30" s="3"/>
      <c r="QHM30" s="1"/>
      <c r="QHN30" s="3"/>
      <c r="QHO30" s="3"/>
      <c r="QHP30" s="3"/>
      <c r="QHQ30" s="1"/>
      <c r="QHR30" s="3"/>
      <c r="QHS30" s="3"/>
      <c r="QHT30" s="3"/>
      <c r="QHU30" s="1"/>
      <c r="QHV30" s="3"/>
      <c r="QHW30" s="3"/>
      <c r="QHX30" s="3"/>
      <c r="QHY30" s="1"/>
      <c r="QHZ30" s="3"/>
      <c r="QIA30" s="3"/>
      <c r="QIB30" s="3"/>
      <c r="QIC30" s="1"/>
      <c r="QID30" s="3"/>
      <c r="QIE30" s="3"/>
      <c r="QIF30" s="3"/>
      <c r="QIG30" s="1"/>
      <c r="QIH30" s="3"/>
      <c r="QII30" s="3"/>
      <c r="QIJ30" s="3"/>
      <c r="QIK30" s="1"/>
      <c r="QIL30" s="3"/>
      <c r="QIM30" s="3"/>
      <c r="QIN30" s="3"/>
      <c r="QIO30" s="1"/>
      <c r="QIP30" s="3"/>
      <c r="QIQ30" s="3"/>
      <c r="QIR30" s="3"/>
      <c r="QIS30" s="1"/>
      <c r="QIT30" s="3"/>
      <c r="QIU30" s="3"/>
      <c r="QIV30" s="3"/>
      <c r="QIW30" s="1"/>
      <c r="QIX30" s="3"/>
      <c r="QIY30" s="3"/>
      <c r="QIZ30" s="3"/>
      <c r="QJA30" s="1"/>
      <c r="QJB30" s="3"/>
      <c r="QJC30" s="3"/>
      <c r="QJD30" s="3"/>
      <c r="QJE30" s="1"/>
      <c r="QJF30" s="3"/>
      <c r="QJG30" s="3"/>
      <c r="QJH30" s="3"/>
      <c r="QJI30" s="1"/>
      <c r="QJJ30" s="3"/>
      <c r="QJK30" s="3"/>
      <c r="QJL30" s="3"/>
      <c r="QJM30" s="1"/>
      <c r="QJN30" s="3"/>
      <c r="QJO30" s="3"/>
      <c r="QJP30" s="3"/>
      <c r="QJQ30" s="1"/>
      <c r="QJR30" s="3"/>
      <c r="QJS30" s="3"/>
      <c r="QJT30" s="3"/>
      <c r="QJU30" s="1"/>
      <c r="QJV30" s="3"/>
      <c r="QJW30" s="3"/>
      <c r="QJX30" s="3"/>
      <c r="QJY30" s="1"/>
      <c r="QJZ30" s="3"/>
      <c r="QKA30" s="3"/>
      <c r="QKB30" s="3"/>
      <c r="QKC30" s="1"/>
      <c r="QKD30" s="3"/>
      <c r="QKE30" s="3"/>
      <c r="QKF30" s="3"/>
      <c r="QKG30" s="1"/>
      <c r="QKH30" s="3"/>
      <c r="QKI30" s="3"/>
      <c r="QKJ30" s="3"/>
      <c r="QKK30" s="1"/>
      <c r="QKL30" s="3"/>
      <c r="QKM30" s="3"/>
      <c r="QKN30" s="3"/>
      <c r="QKO30" s="1"/>
      <c r="QKP30" s="3"/>
      <c r="QKQ30" s="3"/>
      <c r="QKR30" s="3"/>
      <c r="QKS30" s="1"/>
      <c r="QKT30" s="3"/>
      <c r="QKU30" s="3"/>
      <c r="QKV30" s="3"/>
      <c r="QKW30" s="1"/>
      <c r="QKX30" s="3"/>
      <c r="QKY30" s="3"/>
      <c r="QKZ30" s="3"/>
      <c r="QLA30" s="1"/>
      <c r="QLB30" s="3"/>
      <c r="QLC30" s="3"/>
      <c r="QLD30" s="3"/>
      <c r="QLE30" s="1"/>
      <c r="QLF30" s="3"/>
      <c r="QLG30" s="3"/>
      <c r="QLH30" s="3"/>
      <c r="QLI30" s="1"/>
      <c r="QLJ30" s="3"/>
      <c r="QLK30" s="3"/>
      <c r="QLL30" s="3"/>
      <c r="QLM30" s="1"/>
      <c r="QLN30" s="3"/>
      <c r="QLO30" s="3"/>
      <c r="QLP30" s="3"/>
      <c r="QLQ30" s="1"/>
      <c r="QLR30" s="3"/>
      <c r="QLS30" s="3"/>
      <c r="QLT30" s="3"/>
      <c r="QLU30" s="1"/>
      <c r="QLV30" s="3"/>
      <c r="QLW30" s="3"/>
      <c r="QLX30" s="3"/>
      <c r="QLY30" s="1"/>
      <c r="QLZ30" s="3"/>
      <c r="QMA30" s="3"/>
      <c r="QMB30" s="3"/>
      <c r="QMC30" s="1"/>
      <c r="QMD30" s="3"/>
      <c r="QME30" s="3"/>
      <c r="QMF30" s="3"/>
      <c r="QMG30" s="1"/>
      <c r="QMH30" s="3"/>
      <c r="QMI30" s="3"/>
      <c r="QMJ30" s="3"/>
      <c r="QMK30" s="1"/>
      <c r="QML30" s="3"/>
      <c r="QMM30" s="3"/>
      <c r="QMN30" s="3"/>
      <c r="QMO30" s="1"/>
      <c r="QMP30" s="3"/>
      <c r="QMQ30" s="3"/>
      <c r="QMR30" s="3"/>
      <c r="QMS30" s="1"/>
      <c r="QMT30" s="3"/>
      <c r="QMU30" s="3"/>
      <c r="QMV30" s="3"/>
      <c r="QMW30" s="1"/>
      <c r="QMX30" s="3"/>
      <c r="QMY30" s="3"/>
      <c r="QMZ30" s="3"/>
      <c r="QNA30" s="1"/>
      <c r="QNB30" s="3"/>
      <c r="QNC30" s="3"/>
      <c r="QND30" s="3"/>
      <c r="QNE30" s="1"/>
      <c r="QNF30" s="3"/>
      <c r="QNG30" s="3"/>
      <c r="QNH30" s="3"/>
      <c r="QNI30" s="1"/>
      <c r="QNJ30" s="3"/>
      <c r="QNK30" s="3"/>
      <c r="QNL30" s="3"/>
      <c r="QNM30" s="1"/>
      <c r="QNN30" s="3"/>
      <c r="QNO30" s="3"/>
      <c r="QNP30" s="3"/>
      <c r="QNQ30" s="1"/>
      <c r="QNR30" s="3"/>
      <c r="QNS30" s="3"/>
      <c r="QNT30" s="3"/>
      <c r="QNU30" s="1"/>
      <c r="QNV30" s="3"/>
      <c r="QNW30" s="3"/>
      <c r="QNX30" s="3"/>
      <c r="QNY30" s="1"/>
      <c r="QNZ30" s="3"/>
      <c r="QOA30" s="3"/>
      <c r="QOB30" s="3"/>
      <c r="QOC30" s="1"/>
      <c r="QOD30" s="3"/>
      <c r="QOE30" s="3"/>
      <c r="QOF30" s="3"/>
      <c r="QOG30" s="1"/>
      <c r="QOH30" s="3"/>
      <c r="QOI30" s="3"/>
      <c r="QOJ30" s="3"/>
      <c r="QOK30" s="1"/>
      <c r="QOL30" s="3"/>
      <c r="QOM30" s="3"/>
      <c r="QON30" s="3"/>
      <c r="QOO30" s="1"/>
      <c r="QOP30" s="3"/>
      <c r="QOQ30" s="3"/>
      <c r="QOR30" s="3"/>
      <c r="QOS30" s="1"/>
      <c r="QOT30" s="3"/>
      <c r="QOU30" s="3"/>
      <c r="QOV30" s="3"/>
      <c r="QOW30" s="1"/>
      <c r="QOX30" s="3"/>
      <c r="QOY30" s="3"/>
      <c r="QOZ30" s="3"/>
      <c r="QPA30" s="1"/>
      <c r="QPB30" s="3"/>
      <c r="QPC30" s="3"/>
      <c r="QPD30" s="3"/>
      <c r="QPE30" s="1"/>
      <c r="QPF30" s="3"/>
      <c r="QPG30" s="3"/>
      <c r="QPH30" s="3"/>
      <c r="QPI30" s="1"/>
      <c r="QPJ30" s="3"/>
      <c r="QPK30" s="3"/>
      <c r="QPL30" s="3"/>
      <c r="QPM30" s="1"/>
      <c r="QPN30" s="3"/>
      <c r="QPO30" s="3"/>
      <c r="QPP30" s="3"/>
      <c r="QPQ30" s="1"/>
      <c r="QPR30" s="3"/>
      <c r="QPS30" s="3"/>
      <c r="QPT30" s="3"/>
      <c r="QPU30" s="1"/>
      <c r="QPV30" s="3"/>
      <c r="QPW30" s="3"/>
      <c r="QPX30" s="3"/>
      <c r="QPY30" s="1"/>
      <c r="QPZ30" s="3"/>
      <c r="QQA30" s="3"/>
      <c r="QQB30" s="3"/>
      <c r="QQC30" s="1"/>
      <c r="QQD30" s="3"/>
      <c r="QQE30" s="3"/>
      <c r="QQF30" s="3"/>
      <c r="QQG30" s="1"/>
      <c r="QQH30" s="3"/>
      <c r="QQI30" s="3"/>
      <c r="QQJ30" s="3"/>
      <c r="QQK30" s="1"/>
      <c r="QQL30" s="3"/>
      <c r="QQM30" s="3"/>
      <c r="QQN30" s="3"/>
      <c r="QQO30" s="1"/>
      <c r="QQP30" s="3"/>
      <c r="QQQ30" s="3"/>
      <c r="QQR30" s="3"/>
      <c r="QQS30" s="1"/>
      <c r="QQT30" s="3"/>
      <c r="QQU30" s="3"/>
      <c r="QQV30" s="3"/>
      <c r="QQW30" s="1"/>
      <c r="QQX30" s="3"/>
      <c r="QQY30" s="3"/>
      <c r="QQZ30" s="3"/>
      <c r="QRA30" s="1"/>
      <c r="QRB30" s="3"/>
      <c r="QRC30" s="3"/>
      <c r="QRD30" s="3"/>
      <c r="QRE30" s="1"/>
      <c r="QRF30" s="3"/>
      <c r="QRG30" s="3"/>
      <c r="QRH30" s="3"/>
      <c r="QRI30" s="1"/>
      <c r="QRJ30" s="3"/>
      <c r="QRK30" s="3"/>
      <c r="QRL30" s="3"/>
      <c r="QRM30" s="1"/>
      <c r="QRN30" s="3"/>
      <c r="QRO30" s="3"/>
      <c r="QRP30" s="3"/>
      <c r="QRQ30" s="1"/>
      <c r="QRR30" s="3"/>
      <c r="QRS30" s="3"/>
      <c r="QRT30" s="3"/>
      <c r="QRU30" s="1"/>
      <c r="QRV30" s="3"/>
      <c r="QRW30" s="3"/>
      <c r="QRX30" s="3"/>
      <c r="QRY30" s="1"/>
      <c r="QRZ30" s="3"/>
      <c r="QSA30" s="3"/>
      <c r="QSB30" s="3"/>
      <c r="QSC30" s="1"/>
      <c r="QSD30" s="3"/>
      <c r="QSE30" s="3"/>
      <c r="QSF30" s="3"/>
      <c r="QSG30" s="1"/>
      <c r="QSH30" s="3"/>
      <c r="QSI30" s="3"/>
      <c r="QSJ30" s="3"/>
      <c r="QSK30" s="1"/>
      <c r="QSL30" s="3"/>
      <c r="QSM30" s="3"/>
      <c r="QSN30" s="3"/>
      <c r="QSO30" s="1"/>
      <c r="QSP30" s="3"/>
      <c r="QSQ30" s="3"/>
      <c r="QSR30" s="3"/>
      <c r="QSS30" s="1"/>
      <c r="QST30" s="3"/>
      <c r="QSU30" s="3"/>
      <c r="QSV30" s="3"/>
      <c r="QSW30" s="1"/>
      <c r="QSX30" s="3"/>
      <c r="QSY30" s="3"/>
      <c r="QSZ30" s="3"/>
      <c r="QTA30" s="1"/>
      <c r="QTB30" s="3"/>
      <c r="QTC30" s="3"/>
      <c r="QTD30" s="3"/>
      <c r="QTE30" s="1"/>
      <c r="QTF30" s="3"/>
      <c r="QTG30" s="3"/>
      <c r="QTH30" s="3"/>
      <c r="QTI30" s="1"/>
      <c r="QTJ30" s="3"/>
      <c r="QTK30" s="3"/>
      <c r="QTL30" s="3"/>
      <c r="QTM30" s="1"/>
      <c r="QTN30" s="3"/>
      <c r="QTO30" s="3"/>
      <c r="QTP30" s="3"/>
      <c r="QTQ30" s="1"/>
      <c r="QTR30" s="3"/>
      <c r="QTS30" s="3"/>
      <c r="QTT30" s="3"/>
      <c r="QTU30" s="1"/>
      <c r="QTV30" s="3"/>
      <c r="QTW30" s="3"/>
      <c r="QTX30" s="3"/>
      <c r="QTY30" s="1"/>
      <c r="QTZ30" s="3"/>
      <c r="QUA30" s="3"/>
      <c r="QUB30" s="3"/>
      <c r="QUC30" s="1"/>
      <c r="QUD30" s="3"/>
      <c r="QUE30" s="3"/>
      <c r="QUF30" s="3"/>
      <c r="QUG30" s="1"/>
      <c r="QUH30" s="3"/>
      <c r="QUI30" s="3"/>
      <c r="QUJ30" s="3"/>
      <c r="QUK30" s="1"/>
      <c r="QUL30" s="3"/>
      <c r="QUM30" s="3"/>
      <c r="QUN30" s="3"/>
      <c r="QUO30" s="1"/>
      <c r="QUP30" s="3"/>
      <c r="QUQ30" s="3"/>
      <c r="QUR30" s="3"/>
      <c r="QUS30" s="1"/>
      <c r="QUT30" s="3"/>
      <c r="QUU30" s="3"/>
      <c r="QUV30" s="3"/>
      <c r="QUW30" s="1"/>
      <c r="QUX30" s="3"/>
      <c r="QUY30" s="3"/>
      <c r="QUZ30" s="3"/>
      <c r="QVA30" s="1"/>
      <c r="QVB30" s="3"/>
      <c r="QVC30" s="3"/>
      <c r="QVD30" s="3"/>
      <c r="QVE30" s="1"/>
      <c r="QVF30" s="3"/>
      <c r="QVG30" s="3"/>
      <c r="QVH30" s="3"/>
      <c r="QVI30" s="1"/>
      <c r="QVJ30" s="3"/>
      <c r="QVK30" s="3"/>
      <c r="QVL30" s="3"/>
      <c r="QVM30" s="1"/>
      <c r="QVN30" s="3"/>
      <c r="QVO30" s="3"/>
      <c r="QVP30" s="3"/>
      <c r="QVQ30" s="1"/>
      <c r="QVR30" s="3"/>
      <c r="QVS30" s="3"/>
      <c r="QVT30" s="3"/>
      <c r="QVU30" s="1"/>
      <c r="QVV30" s="3"/>
      <c r="QVW30" s="3"/>
      <c r="QVX30" s="3"/>
      <c r="QVY30" s="1"/>
      <c r="QVZ30" s="3"/>
      <c r="QWA30" s="3"/>
      <c r="QWB30" s="3"/>
      <c r="QWC30" s="1"/>
      <c r="QWD30" s="3"/>
      <c r="QWE30" s="3"/>
      <c r="QWF30" s="3"/>
      <c r="QWG30" s="1"/>
      <c r="QWH30" s="3"/>
      <c r="QWI30" s="3"/>
      <c r="QWJ30" s="3"/>
      <c r="QWK30" s="1"/>
      <c r="QWL30" s="3"/>
      <c r="QWM30" s="3"/>
      <c r="QWN30" s="3"/>
      <c r="QWO30" s="1"/>
      <c r="QWP30" s="3"/>
      <c r="QWQ30" s="3"/>
      <c r="QWR30" s="3"/>
      <c r="QWS30" s="1"/>
      <c r="QWT30" s="3"/>
      <c r="QWU30" s="3"/>
      <c r="QWV30" s="3"/>
      <c r="QWW30" s="1"/>
      <c r="QWX30" s="3"/>
      <c r="QWY30" s="3"/>
      <c r="QWZ30" s="3"/>
      <c r="QXA30" s="1"/>
      <c r="QXB30" s="3"/>
      <c r="QXC30" s="3"/>
      <c r="QXD30" s="3"/>
      <c r="QXE30" s="1"/>
      <c r="QXF30" s="3"/>
      <c r="QXG30" s="3"/>
      <c r="QXH30" s="3"/>
      <c r="QXI30" s="1"/>
      <c r="QXJ30" s="3"/>
      <c r="QXK30" s="3"/>
      <c r="QXL30" s="3"/>
      <c r="QXM30" s="1"/>
      <c r="QXN30" s="3"/>
      <c r="QXO30" s="3"/>
      <c r="QXP30" s="3"/>
      <c r="QXQ30" s="1"/>
      <c r="QXR30" s="3"/>
      <c r="QXS30" s="3"/>
      <c r="QXT30" s="3"/>
      <c r="QXU30" s="1"/>
      <c r="QXV30" s="3"/>
      <c r="QXW30" s="3"/>
      <c r="QXX30" s="3"/>
      <c r="QXY30" s="1"/>
      <c r="QXZ30" s="3"/>
      <c r="QYA30" s="3"/>
      <c r="QYB30" s="3"/>
      <c r="QYC30" s="1"/>
      <c r="QYD30" s="3"/>
      <c r="QYE30" s="3"/>
      <c r="QYF30" s="3"/>
      <c r="QYG30" s="1"/>
      <c r="QYH30" s="3"/>
      <c r="QYI30" s="3"/>
      <c r="QYJ30" s="3"/>
      <c r="QYK30" s="1"/>
      <c r="QYL30" s="3"/>
      <c r="QYM30" s="3"/>
      <c r="QYN30" s="3"/>
      <c r="QYO30" s="1"/>
      <c r="QYP30" s="3"/>
      <c r="QYQ30" s="3"/>
      <c r="QYR30" s="3"/>
      <c r="QYS30" s="1"/>
      <c r="QYT30" s="3"/>
      <c r="QYU30" s="3"/>
      <c r="QYV30" s="3"/>
      <c r="QYW30" s="1"/>
      <c r="QYX30" s="3"/>
      <c r="QYY30" s="3"/>
      <c r="QYZ30" s="3"/>
      <c r="QZA30" s="1"/>
      <c r="QZB30" s="3"/>
      <c r="QZC30" s="3"/>
      <c r="QZD30" s="3"/>
      <c r="QZE30" s="1"/>
      <c r="QZF30" s="3"/>
      <c r="QZG30" s="3"/>
      <c r="QZH30" s="3"/>
      <c r="QZI30" s="1"/>
      <c r="QZJ30" s="3"/>
      <c r="QZK30" s="3"/>
      <c r="QZL30" s="3"/>
      <c r="QZM30" s="1"/>
      <c r="QZN30" s="3"/>
      <c r="QZO30" s="3"/>
      <c r="QZP30" s="3"/>
      <c r="QZQ30" s="1"/>
      <c r="QZR30" s="3"/>
      <c r="QZS30" s="3"/>
      <c r="QZT30" s="3"/>
      <c r="QZU30" s="1"/>
      <c r="QZV30" s="3"/>
      <c r="QZW30" s="3"/>
      <c r="QZX30" s="3"/>
      <c r="QZY30" s="1"/>
      <c r="QZZ30" s="3"/>
      <c r="RAA30" s="3"/>
      <c r="RAB30" s="3"/>
      <c r="RAC30" s="1"/>
      <c r="RAD30" s="3"/>
      <c r="RAE30" s="3"/>
      <c r="RAF30" s="3"/>
      <c r="RAG30" s="1"/>
      <c r="RAH30" s="3"/>
      <c r="RAI30" s="3"/>
      <c r="RAJ30" s="3"/>
      <c r="RAK30" s="1"/>
      <c r="RAL30" s="3"/>
      <c r="RAM30" s="3"/>
      <c r="RAN30" s="3"/>
      <c r="RAO30" s="1"/>
      <c r="RAP30" s="3"/>
      <c r="RAQ30" s="3"/>
      <c r="RAR30" s="3"/>
      <c r="RAS30" s="1"/>
      <c r="RAT30" s="3"/>
      <c r="RAU30" s="3"/>
      <c r="RAV30" s="3"/>
      <c r="RAW30" s="1"/>
      <c r="RAX30" s="3"/>
      <c r="RAY30" s="3"/>
      <c r="RAZ30" s="3"/>
      <c r="RBA30" s="1"/>
      <c r="RBB30" s="3"/>
      <c r="RBC30" s="3"/>
      <c r="RBD30" s="3"/>
      <c r="RBE30" s="1"/>
      <c r="RBF30" s="3"/>
      <c r="RBG30" s="3"/>
      <c r="RBH30" s="3"/>
      <c r="RBI30" s="1"/>
      <c r="RBJ30" s="3"/>
      <c r="RBK30" s="3"/>
      <c r="RBL30" s="3"/>
      <c r="RBM30" s="1"/>
      <c r="RBN30" s="3"/>
      <c r="RBO30" s="3"/>
      <c r="RBP30" s="3"/>
      <c r="RBQ30" s="1"/>
      <c r="RBR30" s="3"/>
      <c r="RBS30" s="3"/>
      <c r="RBT30" s="3"/>
      <c r="RBU30" s="1"/>
      <c r="RBV30" s="3"/>
      <c r="RBW30" s="3"/>
      <c r="RBX30" s="3"/>
      <c r="RBY30" s="1"/>
      <c r="RBZ30" s="3"/>
      <c r="RCA30" s="3"/>
      <c r="RCB30" s="3"/>
      <c r="RCC30" s="1"/>
      <c r="RCD30" s="3"/>
      <c r="RCE30" s="3"/>
      <c r="RCF30" s="3"/>
      <c r="RCG30" s="1"/>
      <c r="RCH30" s="3"/>
      <c r="RCI30" s="3"/>
      <c r="RCJ30" s="3"/>
      <c r="RCK30" s="1"/>
      <c r="RCL30" s="3"/>
      <c r="RCM30" s="3"/>
      <c r="RCN30" s="3"/>
      <c r="RCO30" s="1"/>
      <c r="RCP30" s="3"/>
      <c r="RCQ30" s="3"/>
      <c r="RCR30" s="3"/>
      <c r="RCS30" s="1"/>
      <c r="RCT30" s="3"/>
      <c r="RCU30" s="3"/>
      <c r="RCV30" s="3"/>
      <c r="RCW30" s="1"/>
      <c r="RCX30" s="3"/>
      <c r="RCY30" s="3"/>
      <c r="RCZ30" s="3"/>
      <c r="RDA30" s="1"/>
      <c r="RDB30" s="3"/>
      <c r="RDC30" s="3"/>
      <c r="RDD30" s="3"/>
      <c r="RDE30" s="1"/>
      <c r="RDF30" s="3"/>
      <c r="RDG30" s="3"/>
      <c r="RDH30" s="3"/>
      <c r="RDI30" s="1"/>
      <c r="RDJ30" s="3"/>
      <c r="RDK30" s="3"/>
      <c r="RDL30" s="3"/>
      <c r="RDM30" s="1"/>
      <c r="RDN30" s="3"/>
      <c r="RDO30" s="3"/>
      <c r="RDP30" s="3"/>
      <c r="RDQ30" s="1"/>
      <c r="RDR30" s="3"/>
      <c r="RDS30" s="3"/>
      <c r="RDT30" s="3"/>
      <c r="RDU30" s="1"/>
      <c r="RDV30" s="3"/>
      <c r="RDW30" s="3"/>
      <c r="RDX30" s="3"/>
      <c r="RDY30" s="1"/>
      <c r="RDZ30" s="3"/>
      <c r="REA30" s="3"/>
      <c r="REB30" s="3"/>
      <c r="REC30" s="1"/>
      <c r="RED30" s="3"/>
      <c r="REE30" s="3"/>
      <c r="REF30" s="3"/>
      <c r="REG30" s="1"/>
      <c r="REH30" s="3"/>
      <c r="REI30" s="3"/>
      <c r="REJ30" s="3"/>
      <c r="REK30" s="1"/>
      <c r="REL30" s="3"/>
      <c r="REM30" s="3"/>
      <c r="REN30" s="3"/>
      <c r="REO30" s="1"/>
      <c r="REP30" s="3"/>
      <c r="REQ30" s="3"/>
      <c r="RER30" s="3"/>
      <c r="RES30" s="1"/>
      <c r="RET30" s="3"/>
      <c r="REU30" s="3"/>
      <c r="REV30" s="3"/>
      <c r="REW30" s="1"/>
      <c r="REX30" s="3"/>
      <c r="REY30" s="3"/>
      <c r="REZ30" s="3"/>
      <c r="RFA30" s="1"/>
      <c r="RFB30" s="3"/>
      <c r="RFC30" s="3"/>
      <c r="RFD30" s="3"/>
      <c r="RFE30" s="1"/>
      <c r="RFF30" s="3"/>
      <c r="RFG30" s="3"/>
      <c r="RFH30" s="3"/>
      <c r="RFI30" s="1"/>
      <c r="RFJ30" s="3"/>
      <c r="RFK30" s="3"/>
      <c r="RFL30" s="3"/>
      <c r="RFM30" s="1"/>
      <c r="RFN30" s="3"/>
      <c r="RFO30" s="3"/>
      <c r="RFP30" s="3"/>
      <c r="RFQ30" s="1"/>
      <c r="RFR30" s="3"/>
      <c r="RFS30" s="3"/>
      <c r="RFT30" s="3"/>
      <c r="RFU30" s="1"/>
      <c r="RFV30" s="3"/>
      <c r="RFW30" s="3"/>
      <c r="RFX30" s="3"/>
      <c r="RFY30" s="1"/>
      <c r="RFZ30" s="3"/>
      <c r="RGA30" s="3"/>
      <c r="RGB30" s="3"/>
      <c r="RGC30" s="1"/>
      <c r="RGD30" s="3"/>
      <c r="RGE30" s="3"/>
      <c r="RGF30" s="3"/>
      <c r="RGG30" s="1"/>
      <c r="RGH30" s="3"/>
      <c r="RGI30" s="3"/>
      <c r="RGJ30" s="3"/>
      <c r="RGK30" s="1"/>
      <c r="RGL30" s="3"/>
      <c r="RGM30" s="3"/>
      <c r="RGN30" s="3"/>
      <c r="RGO30" s="1"/>
      <c r="RGP30" s="3"/>
      <c r="RGQ30" s="3"/>
      <c r="RGR30" s="3"/>
      <c r="RGS30" s="1"/>
      <c r="RGT30" s="3"/>
      <c r="RGU30" s="3"/>
      <c r="RGV30" s="3"/>
      <c r="RGW30" s="1"/>
      <c r="RGX30" s="3"/>
      <c r="RGY30" s="3"/>
      <c r="RGZ30" s="3"/>
      <c r="RHA30" s="1"/>
      <c r="RHB30" s="3"/>
      <c r="RHC30" s="3"/>
      <c r="RHD30" s="3"/>
      <c r="RHE30" s="1"/>
      <c r="RHF30" s="3"/>
      <c r="RHG30" s="3"/>
      <c r="RHH30" s="3"/>
      <c r="RHI30" s="1"/>
      <c r="RHJ30" s="3"/>
      <c r="RHK30" s="3"/>
      <c r="RHL30" s="3"/>
      <c r="RHM30" s="1"/>
      <c r="RHN30" s="3"/>
      <c r="RHO30" s="3"/>
      <c r="RHP30" s="3"/>
      <c r="RHQ30" s="1"/>
      <c r="RHR30" s="3"/>
      <c r="RHS30" s="3"/>
      <c r="RHT30" s="3"/>
      <c r="RHU30" s="1"/>
      <c r="RHV30" s="3"/>
      <c r="RHW30" s="3"/>
      <c r="RHX30" s="3"/>
      <c r="RHY30" s="1"/>
      <c r="RHZ30" s="3"/>
      <c r="RIA30" s="3"/>
      <c r="RIB30" s="3"/>
      <c r="RIC30" s="1"/>
      <c r="RID30" s="3"/>
      <c r="RIE30" s="3"/>
      <c r="RIF30" s="3"/>
      <c r="RIG30" s="1"/>
      <c r="RIH30" s="3"/>
      <c r="RII30" s="3"/>
      <c r="RIJ30" s="3"/>
      <c r="RIK30" s="1"/>
      <c r="RIL30" s="3"/>
      <c r="RIM30" s="3"/>
      <c r="RIN30" s="3"/>
      <c r="RIO30" s="1"/>
      <c r="RIP30" s="3"/>
      <c r="RIQ30" s="3"/>
      <c r="RIR30" s="3"/>
      <c r="RIS30" s="1"/>
      <c r="RIT30" s="3"/>
      <c r="RIU30" s="3"/>
      <c r="RIV30" s="3"/>
      <c r="RIW30" s="1"/>
      <c r="RIX30" s="3"/>
      <c r="RIY30" s="3"/>
      <c r="RIZ30" s="3"/>
      <c r="RJA30" s="1"/>
      <c r="RJB30" s="3"/>
      <c r="RJC30" s="3"/>
      <c r="RJD30" s="3"/>
      <c r="RJE30" s="1"/>
      <c r="RJF30" s="3"/>
      <c r="RJG30" s="3"/>
      <c r="RJH30" s="3"/>
      <c r="RJI30" s="1"/>
      <c r="RJJ30" s="3"/>
      <c r="RJK30" s="3"/>
      <c r="RJL30" s="3"/>
      <c r="RJM30" s="1"/>
      <c r="RJN30" s="3"/>
      <c r="RJO30" s="3"/>
      <c r="RJP30" s="3"/>
      <c r="RJQ30" s="1"/>
      <c r="RJR30" s="3"/>
      <c r="RJS30" s="3"/>
      <c r="RJT30" s="3"/>
      <c r="RJU30" s="1"/>
      <c r="RJV30" s="3"/>
      <c r="RJW30" s="3"/>
      <c r="RJX30" s="3"/>
      <c r="RJY30" s="1"/>
      <c r="RJZ30" s="3"/>
      <c r="RKA30" s="3"/>
      <c r="RKB30" s="3"/>
      <c r="RKC30" s="1"/>
      <c r="RKD30" s="3"/>
      <c r="RKE30" s="3"/>
      <c r="RKF30" s="3"/>
      <c r="RKG30" s="1"/>
      <c r="RKH30" s="3"/>
      <c r="RKI30" s="3"/>
      <c r="RKJ30" s="3"/>
      <c r="RKK30" s="1"/>
      <c r="RKL30" s="3"/>
      <c r="RKM30" s="3"/>
      <c r="RKN30" s="3"/>
      <c r="RKO30" s="1"/>
      <c r="RKP30" s="3"/>
      <c r="RKQ30" s="3"/>
      <c r="RKR30" s="3"/>
      <c r="RKS30" s="1"/>
      <c r="RKT30" s="3"/>
      <c r="RKU30" s="3"/>
      <c r="RKV30" s="3"/>
      <c r="RKW30" s="1"/>
      <c r="RKX30" s="3"/>
      <c r="RKY30" s="3"/>
      <c r="RKZ30" s="3"/>
      <c r="RLA30" s="1"/>
      <c r="RLB30" s="3"/>
      <c r="RLC30" s="3"/>
      <c r="RLD30" s="3"/>
      <c r="RLE30" s="1"/>
      <c r="RLF30" s="3"/>
      <c r="RLG30" s="3"/>
      <c r="RLH30" s="3"/>
      <c r="RLI30" s="1"/>
      <c r="RLJ30" s="3"/>
      <c r="RLK30" s="3"/>
      <c r="RLL30" s="3"/>
      <c r="RLM30" s="1"/>
      <c r="RLN30" s="3"/>
      <c r="RLO30" s="3"/>
      <c r="RLP30" s="3"/>
      <c r="RLQ30" s="1"/>
      <c r="RLR30" s="3"/>
      <c r="RLS30" s="3"/>
      <c r="RLT30" s="3"/>
      <c r="RLU30" s="1"/>
      <c r="RLV30" s="3"/>
      <c r="RLW30" s="3"/>
      <c r="RLX30" s="3"/>
      <c r="RLY30" s="1"/>
      <c r="RLZ30" s="3"/>
      <c r="RMA30" s="3"/>
      <c r="RMB30" s="3"/>
      <c r="RMC30" s="1"/>
      <c r="RMD30" s="3"/>
      <c r="RME30" s="3"/>
      <c r="RMF30" s="3"/>
      <c r="RMG30" s="1"/>
      <c r="RMH30" s="3"/>
      <c r="RMI30" s="3"/>
      <c r="RMJ30" s="3"/>
      <c r="RMK30" s="1"/>
      <c r="RML30" s="3"/>
      <c r="RMM30" s="3"/>
      <c r="RMN30" s="3"/>
      <c r="RMO30" s="1"/>
      <c r="RMP30" s="3"/>
      <c r="RMQ30" s="3"/>
      <c r="RMR30" s="3"/>
      <c r="RMS30" s="1"/>
      <c r="RMT30" s="3"/>
      <c r="RMU30" s="3"/>
      <c r="RMV30" s="3"/>
      <c r="RMW30" s="1"/>
      <c r="RMX30" s="3"/>
      <c r="RMY30" s="3"/>
      <c r="RMZ30" s="3"/>
      <c r="RNA30" s="1"/>
      <c r="RNB30" s="3"/>
      <c r="RNC30" s="3"/>
      <c r="RND30" s="3"/>
      <c r="RNE30" s="1"/>
      <c r="RNF30" s="3"/>
      <c r="RNG30" s="3"/>
      <c r="RNH30" s="3"/>
      <c r="RNI30" s="1"/>
      <c r="RNJ30" s="3"/>
      <c r="RNK30" s="3"/>
      <c r="RNL30" s="3"/>
      <c r="RNM30" s="1"/>
      <c r="RNN30" s="3"/>
      <c r="RNO30" s="3"/>
      <c r="RNP30" s="3"/>
      <c r="RNQ30" s="1"/>
      <c r="RNR30" s="3"/>
      <c r="RNS30" s="3"/>
      <c r="RNT30" s="3"/>
      <c r="RNU30" s="1"/>
      <c r="RNV30" s="3"/>
      <c r="RNW30" s="3"/>
      <c r="RNX30" s="3"/>
      <c r="RNY30" s="1"/>
      <c r="RNZ30" s="3"/>
      <c r="ROA30" s="3"/>
      <c r="ROB30" s="3"/>
      <c r="ROC30" s="1"/>
      <c r="ROD30" s="3"/>
      <c r="ROE30" s="3"/>
      <c r="ROF30" s="3"/>
      <c r="ROG30" s="1"/>
      <c r="ROH30" s="3"/>
      <c r="ROI30" s="3"/>
      <c r="ROJ30" s="3"/>
      <c r="ROK30" s="1"/>
      <c r="ROL30" s="3"/>
      <c r="ROM30" s="3"/>
      <c r="RON30" s="3"/>
      <c r="ROO30" s="1"/>
      <c r="ROP30" s="3"/>
      <c r="ROQ30" s="3"/>
      <c r="ROR30" s="3"/>
      <c r="ROS30" s="1"/>
      <c r="ROT30" s="3"/>
      <c r="ROU30" s="3"/>
      <c r="ROV30" s="3"/>
      <c r="ROW30" s="1"/>
      <c r="ROX30" s="3"/>
      <c r="ROY30" s="3"/>
      <c r="ROZ30" s="3"/>
      <c r="RPA30" s="1"/>
      <c r="RPB30" s="3"/>
      <c r="RPC30" s="3"/>
      <c r="RPD30" s="3"/>
      <c r="RPE30" s="1"/>
      <c r="RPF30" s="3"/>
      <c r="RPG30" s="3"/>
      <c r="RPH30" s="3"/>
      <c r="RPI30" s="1"/>
      <c r="RPJ30" s="3"/>
      <c r="RPK30" s="3"/>
      <c r="RPL30" s="3"/>
      <c r="RPM30" s="1"/>
      <c r="RPN30" s="3"/>
      <c r="RPO30" s="3"/>
      <c r="RPP30" s="3"/>
      <c r="RPQ30" s="1"/>
      <c r="RPR30" s="3"/>
      <c r="RPS30" s="3"/>
      <c r="RPT30" s="3"/>
      <c r="RPU30" s="1"/>
      <c r="RPV30" s="3"/>
      <c r="RPW30" s="3"/>
      <c r="RPX30" s="3"/>
      <c r="RPY30" s="1"/>
      <c r="RPZ30" s="3"/>
      <c r="RQA30" s="3"/>
      <c r="RQB30" s="3"/>
      <c r="RQC30" s="1"/>
      <c r="RQD30" s="3"/>
      <c r="RQE30" s="3"/>
      <c r="RQF30" s="3"/>
      <c r="RQG30" s="1"/>
      <c r="RQH30" s="3"/>
      <c r="RQI30" s="3"/>
      <c r="RQJ30" s="3"/>
      <c r="RQK30" s="1"/>
      <c r="RQL30" s="3"/>
      <c r="RQM30" s="3"/>
      <c r="RQN30" s="3"/>
      <c r="RQO30" s="1"/>
      <c r="RQP30" s="3"/>
      <c r="RQQ30" s="3"/>
      <c r="RQR30" s="3"/>
      <c r="RQS30" s="1"/>
      <c r="RQT30" s="3"/>
      <c r="RQU30" s="3"/>
      <c r="RQV30" s="3"/>
      <c r="RQW30" s="1"/>
      <c r="RQX30" s="3"/>
      <c r="RQY30" s="3"/>
      <c r="RQZ30" s="3"/>
      <c r="RRA30" s="1"/>
      <c r="RRB30" s="3"/>
      <c r="RRC30" s="3"/>
      <c r="RRD30" s="3"/>
      <c r="RRE30" s="1"/>
      <c r="RRF30" s="3"/>
      <c r="RRG30" s="3"/>
      <c r="RRH30" s="3"/>
      <c r="RRI30" s="1"/>
      <c r="RRJ30" s="3"/>
      <c r="RRK30" s="3"/>
      <c r="RRL30" s="3"/>
      <c r="RRM30" s="1"/>
      <c r="RRN30" s="3"/>
      <c r="RRO30" s="3"/>
      <c r="RRP30" s="3"/>
      <c r="RRQ30" s="1"/>
      <c r="RRR30" s="3"/>
      <c r="RRS30" s="3"/>
      <c r="RRT30" s="3"/>
      <c r="RRU30" s="1"/>
      <c r="RRV30" s="3"/>
      <c r="RRW30" s="3"/>
      <c r="RRX30" s="3"/>
      <c r="RRY30" s="1"/>
      <c r="RRZ30" s="3"/>
      <c r="RSA30" s="3"/>
      <c r="RSB30" s="3"/>
      <c r="RSC30" s="1"/>
      <c r="RSD30" s="3"/>
      <c r="RSE30" s="3"/>
      <c r="RSF30" s="3"/>
      <c r="RSG30" s="1"/>
      <c r="RSH30" s="3"/>
      <c r="RSI30" s="3"/>
      <c r="RSJ30" s="3"/>
      <c r="RSK30" s="1"/>
      <c r="RSL30" s="3"/>
      <c r="RSM30" s="3"/>
      <c r="RSN30" s="3"/>
      <c r="RSO30" s="1"/>
      <c r="RSP30" s="3"/>
      <c r="RSQ30" s="3"/>
      <c r="RSR30" s="3"/>
      <c r="RSS30" s="1"/>
      <c r="RST30" s="3"/>
      <c r="RSU30" s="3"/>
      <c r="RSV30" s="3"/>
      <c r="RSW30" s="1"/>
      <c r="RSX30" s="3"/>
      <c r="RSY30" s="3"/>
      <c r="RSZ30" s="3"/>
      <c r="RTA30" s="1"/>
      <c r="RTB30" s="3"/>
      <c r="RTC30" s="3"/>
      <c r="RTD30" s="3"/>
      <c r="RTE30" s="1"/>
      <c r="RTF30" s="3"/>
      <c r="RTG30" s="3"/>
      <c r="RTH30" s="3"/>
      <c r="RTI30" s="1"/>
      <c r="RTJ30" s="3"/>
      <c r="RTK30" s="3"/>
      <c r="RTL30" s="3"/>
      <c r="RTM30" s="1"/>
      <c r="RTN30" s="3"/>
      <c r="RTO30" s="3"/>
      <c r="RTP30" s="3"/>
      <c r="RTQ30" s="1"/>
      <c r="RTR30" s="3"/>
      <c r="RTS30" s="3"/>
      <c r="RTT30" s="3"/>
      <c r="RTU30" s="1"/>
      <c r="RTV30" s="3"/>
      <c r="RTW30" s="3"/>
      <c r="RTX30" s="3"/>
      <c r="RTY30" s="1"/>
      <c r="RTZ30" s="3"/>
      <c r="RUA30" s="3"/>
      <c r="RUB30" s="3"/>
      <c r="RUC30" s="1"/>
      <c r="RUD30" s="3"/>
      <c r="RUE30" s="3"/>
      <c r="RUF30" s="3"/>
      <c r="RUG30" s="1"/>
      <c r="RUH30" s="3"/>
      <c r="RUI30" s="3"/>
      <c r="RUJ30" s="3"/>
      <c r="RUK30" s="1"/>
      <c r="RUL30" s="3"/>
      <c r="RUM30" s="3"/>
      <c r="RUN30" s="3"/>
      <c r="RUO30" s="1"/>
      <c r="RUP30" s="3"/>
      <c r="RUQ30" s="3"/>
      <c r="RUR30" s="3"/>
      <c r="RUS30" s="1"/>
      <c r="RUT30" s="3"/>
      <c r="RUU30" s="3"/>
      <c r="RUV30" s="3"/>
      <c r="RUW30" s="1"/>
      <c r="RUX30" s="3"/>
      <c r="RUY30" s="3"/>
      <c r="RUZ30" s="3"/>
      <c r="RVA30" s="1"/>
      <c r="RVB30" s="3"/>
      <c r="RVC30" s="3"/>
      <c r="RVD30" s="3"/>
      <c r="RVE30" s="1"/>
      <c r="RVF30" s="3"/>
      <c r="RVG30" s="3"/>
      <c r="RVH30" s="3"/>
      <c r="RVI30" s="1"/>
      <c r="RVJ30" s="3"/>
      <c r="RVK30" s="3"/>
      <c r="RVL30" s="3"/>
      <c r="RVM30" s="1"/>
      <c r="RVN30" s="3"/>
      <c r="RVO30" s="3"/>
      <c r="RVP30" s="3"/>
      <c r="RVQ30" s="1"/>
      <c r="RVR30" s="3"/>
      <c r="RVS30" s="3"/>
      <c r="RVT30" s="3"/>
      <c r="RVU30" s="1"/>
      <c r="RVV30" s="3"/>
      <c r="RVW30" s="3"/>
      <c r="RVX30" s="3"/>
      <c r="RVY30" s="1"/>
      <c r="RVZ30" s="3"/>
      <c r="RWA30" s="3"/>
      <c r="RWB30" s="3"/>
      <c r="RWC30" s="1"/>
      <c r="RWD30" s="3"/>
      <c r="RWE30" s="3"/>
      <c r="RWF30" s="3"/>
      <c r="RWG30" s="1"/>
      <c r="RWH30" s="3"/>
      <c r="RWI30" s="3"/>
      <c r="RWJ30" s="3"/>
      <c r="RWK30" s="1"/>
      <c r="RWL30" s="3"/>
      <c r="RWM30" s="3"/>
      <c r="RWN30" s="3"/>
      <c r="RWO30" s="1"/>
      <c r="RWP30" s="3"/>
      <c r="RWQ30" s="3"/>
      <c r="RWR30" s="3"/>
      <c r="RWS30" s="1"/>
      <c r="RWT30" s="3"/>
      <c r="RWU30" s="3"/>
      <c r="RWV30" s="3"/>
      <c r="RWW30" s="1"/>
      <c r="RWX30" s="3"/>
      <c r="RWY30" s="3"/>
      <c r="RWZ30" s="3"/>
      <c r="RXA30" s="1"/>
      <c r="RXB30" s="3"/>
      <c r="RXC30" s="3"/>
      <c r="RXD30" s="3"/>
      <c r="RXE30" s="1"/>
      <c r="RXF30" s="3"/>
      <c r="RXG30" s="3"/>
      <c r="RXH30" s="3"/>
      <c r="RXI30" s="1"/>
      <c r="RXJ30" s="3"/>
      <c r="RXK30" s="3"/>
      <c r="RXL30" s="3"/>
      <c r="RXM30" s="1"/>
      <c r="RXN30" s="3"/>
      <c r="RXO30" s="3"/>
      <c r="RXP30" s="3"/>
      <c r="RXQ30" s="1"/>
      <c r="RXR30" s="3"/>
      <c r="RXS30" s="3"/>
      <c r="RXT30" s="3"/>
      <c r="RXU30" s="1"/>
      <c r="RXV30" s="3"/>
      <c r="RXW30" s="3"/>
      <c r="RXX30" s="3"/>
      <c r="RXY30" s="1"/>
      <c r="RXZ30" s="3"/>
      <c r="RYA30" s="3"/>
      <c r="RYB30" s="3"/>
      <c r="RYC30" s="1"/>
      <c r="RYD30" s="3"/>
      <c r="RYE30" s="3"/>
      <c r="RYF30" s="3"/>
      <c r="RYG30" s="1"/>
      <c r="RYH30" s="3"/>
      <c r="RYI30" s="3"/>
      <c r="RYJ30" s="3"/>
      <c r="RYK30" s="1"/>
      <c r="RYL30" s="3"/>
      <c r="RYM30" s="3"/>
      <c r="RYN30" s="3"/>
      <c r="RYO30" s="1"/>
      <c r="RYP30" s="3"/>
      <c r="RYQ30" s="3"/>
      <c r="RYR30" s="3"/>
      <c r="RYS30" s="1"/>
      <c r="RYT30" s="3"/>
      <c r="RYU30" s="3"/>
      <c r="RYV30" s="3"/>
      <c r="RYW30" s="1"/>
      <c r="RYX30" s="3"/>
      <c r="RYY30" s="3"/>
      <c r="RYZ30" s="3"/>
      <c r="RZA30" s="1"/>
      <c r="RZB30" s="3"/>
      <c r="RZC30" s="3"/>
      <c r="RZD30" s="3"/>
      <c r="RZE30" s="1"/>
      <c r="RZF30" s="3"/>
      <c r="RZG30" s="3"/>
      <c r="RZH30" s="3"/>
      <c r="RZI30" s="1"/>
      <c r="RZJ30" s="3"/>
      <c r="RZK30" s="3"/>
      <c r="RZL30" s="3"/>
      <c r="RZM30" s="1"/>
      <c r="RZN30" s="3"/>
      <c r="RZO30" s="3"/>
      <c r="RZP30" s="3"/>
      <c r="RZQ30" s="1"/>
      <c r="RZR30" s="3"/>
      <c r="RZS30" s="3"/>
      <c r="RZT30" s="3"/>
      <c r="RZU30" s="1"/>
      <c r="RZV30" s="3"/>
      <c r="RZW30" s="3"/>
      <c r="RZX30" s="3"/>
      <c r="RZY30" s="1"/>
      <c r="RZZ30" s="3"/>
      <c r="SAA30" s="3"/>
      <c r="SAB30" s="3"/>
      <c r="SAC30" s="1"/>
      <c r="SAD30" s="3"/>
      <c r="SAE30" s="3"/>
      <c r="SAF30" s="3"/>
      <c r="SAG30" s="1"/>
      <c r="SAH30" s="3"/>
      <c r="SAI30" s="3"/>
      <c r="SAJ30" s="3"/>
      <c r="SAK30" s="1"/>
      <c r="SAL30" s="3"/>
      <c r="SAM30" s="3"/>
      <c r="SAN30" s="3"/>
      <c r="SAO30" s="1"/>
      <c r="SAP30" s="3"/>
      <c r="SAQ30" s="3"/>
      <c r="SAR30" s="3"/>
      <c r="SAS30" s="1"/>
      <c r="SAT30" s="3"/>
      <c r="SAU30" s="3"/>
      <c r="SAV30" s="3"/>
      <c r="SAW30" s="1"/>
      <c r="SAX30" s="3"/>
      <c r="SAY30" s="3"/>
      <c r="SAZ30" s="3"/>
      <c r="SBA30" s="1"/>
      <c r="SBB30" s="3"/>
      <c r="SBC30" s="3"/>
      <c r="SBD30" s="3"/>
      <c r="SBE30" s="1"/>
      <c r="SBF30" s="3"/>
      <c r="SBG30" s="3"/>
      <c r="SBH30" s="3"/>
      <c r="SBI30" s="1"/>
      <c r="SBJ30" s="3"/>
      <c r="SBK30" s="3"/>
      <c r="SBL30" s="3"/>
      <c r="SBM30" s="1"/>
      <c r="SBN30" s="3"/>
      <c r="SBO30" s="3"/>
      <c r="SBP30" s="3"/>
      <c r="SBQ30" s="1"/>
      <c r="SBR30" s="3"/>
      <c r="SBS30" s="3"/>
      <c r="SBT30" s="3"/>
      <c r="SBU30" s="1"/>
      <c r="SBV30" s="3"/>
      <c r="SBW30" s="3"/>
      <c r="SBX30" s="3"/>
      <c r="SBY30" s="1"/>
      <c r="SBZ30" s="3"/>
      <c r="SCA30" s="3"/>
      <c r="SCB30" s="3"/>
      <c r="SCC30" s="1"/>
      <c r="SCD30" s="3"/>
      <c r="SCE30" s="3"/>
      <c r="SCF30" s="3"/>
      <c r="SCG30" s="1"/>
      <c r="SCH30" s="3"/>
      <c r="SCI30" s="3"/>
      <c r="SCJ30" s="3"/>
      <c r="SCK30" s="1"/>
      <c r="SCL30" s="3"/>
      <c r="SCM30" s="3"/>
      <c r="SCN30" s="3"/>
      <c r="SCO30" s="1"/>
      <c r="SCP30" s="3"/>
      <c r="SCQ30" s="3"/>
      <c r="SCR30" s="3"/>
      <c r="SCS30" s="1"/>
      <c r="SCT30" s="3"/>
      <c r="SCU30" s="3"/>
      <c r="SCV30" s="3"/>
      <c r="SCW30" s="1"/>
      <c r="SCX30" s="3"/>
      <c r="SCY30" s="3"/>
      <c r="SCZ30" s="3"/>
      <c r="SDA30" s="1"/>
      <c r="SDB30" s="3"/>
      <c r="SDC30" s="3"/>
      <c r="SDD30" s="3"/>
      <c r="SDE30" s="1"/>
      <c r="SDF30" s="3"/>
      <c r="SDG30" s="3"/>
      <c r="SDH30" s="3"/>
      <c r="SDI30" s="1"/>
      <c r="SDJ30" s="3"/>
      <c r="SDK30" s="3"/>
      <c r="SDL30" s="3"/>
      <c r="SDM30" s="1"/>
      <c r="SDN30" s="3"/>
      <c r="SDO30" s="3"/>
      <c r="SDP30" s="3"/>
      <c r="SDQ30" s="1"/>
      <c r="SDR30" s="3"/>
      <c r="SDS30" s="3"/>
      <c r="SDT30" s="3"/>
      <c r="SDU30" s="1"/>
      <c r="SDV30" s="3"/>
      <c r="SDW30" s="3"/>
      <c r="SDX30" s="3"/>
      <c r="SDY30" s="1"/>
      <c r="SDZ30" s="3"/>
      <c r="SEA30" s="3"/>
      <c r="SEB30" s="3"/>
      <c r="SEC30" s="1"/>
      <c r="SED30" s="3"/>
      <c r="SEE30" s="3"/>
      <c r="SEF30" s="3"/>
      <c r="SEG30" s="1"/>
      <c r="SEH30" s="3"/>
      <c r="SEI30" s="3"/>
      <c r="SEJ30" s="3"/>
      <c r="SEK30" s="1"/>
      <c r="SEL30" s="3"/>
      <c r="SEM30" s="3"/>
      <c r="SEN30" s="3"/>
      <c r="SEO30" s="1"/>
      <c r="SEP30" s="3"/>
      <c r="SEQ30" s="3"/>
      <c r="SER30" s="3"/>
      <c r="SES30" s="1"/>
      <c r="SET30" s="3"/>
      <c r="SEU30" s="3"/>
      <c r="SEV30" s="3"/>
      <c r="SEW30" s="1"/>
      <c r="SEX30" s="3"/>
      <c r="SEY30" s="3"/>
      <c r="SEZ30" s="3"/>
      <c r="SFA30" s="1"/>
      <c r="SFB30" s="3"/>
      <c r="SFC30" s="3"/>
      <c r="SFD30" s="3"/>
      <c r="SFE30" s="1"/>
      <c r="SFF30" s="3"/>
      <c r="SFG30" s="3"/>
      <c r="SFH30" s="3"/>
      <c r="SFI30" s="1"/>
      <c r="SFJ30" s="3"/>
      <c r="SFK30" s="3"/>
      <c r="SFL30" s="3"/>
      <c r="SFM30" s="1"/>
      <c r="SFN30" s="3"/>
      <c r="SFO30" s="3"/>
      <c r="SFP30" s="3"/>
      <c r="SFQ30" s="1"/>
      <c r="SFR30" s="3"/>
      <c r="SFS30" s="3"/>
      <c r="SFT30" s="3"/>
      <c r="SFU30" s="1"/>
      <c r="SFV30" s="3"/>
      <c r="SFW30" s="3"/>
      <c r="SFX30" s="3"/>
      <c r="SFY30" s="1"/>
      <c r="SFZ30" s="3"/>
      <c r="SGA30" s="3"/>
      <c r="SGB30" s="3"/>
      <c r="SGC30" s="1"/>
      <c r="SGD30" s="3"/>
      <c r="SGE30" s="3"/>
      <c r="SGF30" s="3"/>
      <c r="SGG30" s="1"/>
      <c r="SGH30" s="3"/>
      <c r="SGI30" s="3"/>
      <c r="SGJ30" s="3"/>
      <c r="SGK30" s="1"/>
      <c r="SGL30" s="3"/>
      <c r="SGM30" s="3"/>
      <c r="SGN30" s="3"/>
      <c r="SGO30" s="1"/>
      <c r="SGP30" s="3"/>
      <c r="SGQ30" s="3"/>
      <c r="SGR30" s="3"/>
      <c r="SGS30" s="1"/>
      <c r="SGT30" s="3"/>
      <c r="SGU30" s="3"/>
      <c r="SGV30" s="3"/>
      <c r="SGW30" s="1"/>
      <c r="SGX30" s="3"/>
      <c r="SGY30" s="3"/>
      <c r="SGZ30" s="3"/>
      <c r="SHA30" s="1"/>
      <c r="SHB30" s="3"/>
      <c r="SHC30" s="3"/>
      <c r="SHD30" s="3"/>
      <c r="SHE30" s="1"/>
      <c r="SHF30" s="3"/>
      <c r="SHG30" s="3"/>
      <c r="SHH30" s="3"/>
      <c r="SHI30" s="1"/>
      <c r="SHJ30" s="3"/>
      <c r="SHK30" s="3"/>
      <c r="SHL30" s="3"/>
      <c r="SHM30" s="1"/>
      <c r="SHN30" s="3"/>
      <c r="SHO30" s="3"/>
      <c r="SHP30" s="3"/>
      <c r="SHQ30" s="1"/>
      <c r="SHR30" s="3"/>
      <c r="SHS30" s="3"/>
      <c r="SHT30" s="3"/>
      <c r="SHU30" s="1"/>
      <c r="SHV30" s="3"/>
      <c r="SHW30" s="3"/>
      <c r="SHX30" s="3"/>
      <c r="SHY30" s="1"/>
      <c r="SHZ30" s="3"/>
      <c r="SIA30" s="3"/>
      <c r="SIB30" s="3"/>
      <c r="SIC30" s="1"/>
      <c r="SID30" s="3"/>
      <c r="SIE30" s="3"/>
      <c r="SIF30" s="3"/>
      <c r="SIG30" s="1"/>
      <c r="SIH30" s="3"/>
      <c r="SII30" s="3"/>
      <c r="SIJ30" s="3"/>
      <c r="SIK30" s="1"/>
      <c r="SIL30" s="3"/>
      <c r="SIM30" s="3"/>
      <c r="SIN30" s="3"/>
      <c r="SIO30" s="1"/>
      <c r="SIP30" s="3"/>
      <c r="SIQ30" s="3"/>
      <c r="SIR30" s="3"/>
      <c r="SIS30" s="1"/>
      <c r="SIT30" s="3"/>
      <c r="SIU30" s="3"/>
      <c r="SIV30" s="3"/>
      <c r="SIW30" s="1"/>
      <c r="SIX30" s="3"/>
      <c r="SIY30" s="3"/>
      <c r="SIZ30" s="3"/>
      <c r="SJA30" s="1"/>
      <c r="SJB30" s="3"/>
      <c r="SJC30" s="3"/>
      <c r="SJD30" s="3"/>
      <c r="SJE30" s="1"/>
      <c r="SJF30" s="3"/>
      <c r="SJG30" s="3"/>
      <c r="SJH30" s="3"/>
      <c r="SJI30" s="1"/>
      <c r="SJJ30" s="3"/>
      <c r="SJK30" s="3"/>
      <c r="SJL30" s="3"/>
      <c r="SJM30" s="1"/>
      <c r="SJN30" s="3"/>
      <c r="SJO30" s="3"/>
      <c r="SJP30" s="3"/>
      <c r="SJQ30" s="1"/>
      <c r="SJR30" s="3"/>
      <c r="SJS30" s="3"/>
      <c r="SJT30" s="3"/>
      <c r="SJU30" s="1"/>
      <c r="SJV30" s="3"/>
      <c r="SJW30" s="3"/>
      <c r="SJX30" s="3"/>
      <c r="SJY30" s="1"/>
      <c r="SJZ30" s="3"/>
      <c r="SKA30" s="3"/>
      <c r="SKB30" s="3"/>
      <c r="SKC30" s="1"/>
      <c r="SKD30" s="3"/>
      <c r="SKE30" s="3"/>
      <c r="SKF30" s="3"/>
      <c r="SKG30" s="1"/>
      <c r="SKH30" s="3"/>
      <c r="SKI30" s="3"/>
      <c r="SKJ30" s="3"/>
      <c r="SKK30" s="1"/>
      <c r="SKL30" s="3"/>
      <c r="SKM30" s="3"/>
      <c r="SKN30" s="3"/>
      <c r="SKO30" s="1"/>
      <c r="SKP30" s="3"/>
      <c r="SKQ30" s="3"/>
      <c r="SKR30" s="3"/>
      <c r="SKS30" s="1"/>
      <c r="SKT30" s="3"/>
      <c r="SKU30" s="3"/>
      <c r="SKV30" s="3"/>
      <c r="SKW30" s="1"/>
      <c r="SKX30" s="3"/>
      <c r="SKY30" s="3"/>
      <c r="SKZ30" s="3"/>
      <c r="SLA30" s="1"/>
      <c r="SLB30" s="3"/>
      <c r="SLC30" s="3"/>
      <c r="SLD30" s="3"/>
      <c r="SLE30" s="1"/>
      <c r="SLF30" s="3"/>
      <c r="SLG30" s="3"/>
      <c r="SLH30" s="3"/>
      <c r="SLI30" s="1"/>
      <c r="SLJ30" s="3"/>
      <c r="SLK30" s="3"/>
      <c r="SLL30" s="3"/>
      <c r="SLM30" s="1"/>
      <c r="SLN30" s="3"/>
      <c r="SLO30" s="3"/>
      <c r="SLP30" s="3"/>
      <c r="SLQ30" s="1"/>
      <c r="SLR30" s="3"/>
      <c r="SLS30" s="3"/>
      <c r="SLT30" s="3"/>
      <c r="SLU30" s="1"/>
      <c r="SLV30" s="3"/>
      <c r="SLW30" s="3"/>
      <c r="SLX30" s="3"/>
      <c r="SLY30" s="1"/>
      <c r="SLZ30" s="3"/>
      <c r="SMA30" s="3"/>
      <c r="SMB30" s="3"/>
      <c r="SMC30" s="1"/>
      <c r="SMD30" s="3"/>
      <c r="SME30" s="3"/>
      <c r="SMF30" s="3"/>
      <c r="SMG30" s="1"/>
      <c r="SMH30" s="3"/>
      <c r="SMI30" s="3"/>
      <c r="SMJ30" s="3"/>
      <c r="SMK30" s="1"/>
      <c r="SML30" s="3"/>
      <c r="SMM30" s="3"/>
      <c r="SMN30" s="3"/>
      <c r="SMO30" s="1"/>
      <c r="SMP30" s="3"/>
      <c r="SMQ30" s="3"/>
      <c r="SMR30" s="3"/>
      <c r="SMS30" s="1"/>
      <c r="SMT30" s="3"/>
      <c r="SMU30" s="3"/>
      <c r="SMV30" s="3"/>
      <c r="SMW30" s="1"/>
      <c r="SMX30" s="3"/>
      <c r="SMY30" s="3"/>
      <c r="SMZ30" s="3"/>
      <c r="SNA30" s="1"/>
      <c r="SNB30" s="3"/>
      <c r="SNC30" s="3"/>
      <c r="SND30" s="3"/>
      <c r="SNE30" s="1"/>
      <c r="SNF30" s="3"/>
      <c r="SNG30" s="3"/>
      <c r="SNH30" s="3"/>
      <c r="SNI30" s="1"/>
      <c r="SNJ30" s="3"/>
      <c r="SNK30" s="3"/>
      <c r="SNL30" s="3"/>
      <c r="SNM30" s="1"/>
      <c r="SNN30" s="3"/>
      <c r="SNO30" s="3"/>
      <c r="SNP30" s="3"/>
      <c r="SNQ30" s="1"/>
      <c r="SNR30" s="3"/>
      <c r="SNS30" s="3"/>
      <c r="SNT30" s="3"/>
      <c r="SNU30" s="1"/>
      <c r="SNV30" s="3"/>
      <c r="SNW30" s="3"/>
      <c r="SNX30" s="3"/>
      <c r="SNY30" s="1"/>
      <c r="SNZ30" s="3"/>
      <c r="SOA30" s="3"/>
      <c r="SOB30" s="3"/>
      <c r="SOC30" s="1"/>
      <c r="SOD30" s="3"/>
      <c r="SOE30" s="3"/>
      <c r="SOF30" s="3"/>
      <c r="SOG30" s="1"/>
      <c r="SOH30" s="3"/>
      <c r="SOI30" s="3"/>
      <c r="SOJ30" s="3"/>
      <c r="SOK30" s="1"/>
      <c r="SOL30" s="3"/>
      <c r="SOM30" s="3"/>
      <c r="SON30" s="3"/>
      <c r="SOO30" s="1"/>
      <c r="SOP30" s="3"/>
      <c r="SOQ30" s="3"/>
      <c r="SOR30" s="3"/>
      <c r="SOS30" s="1"/>
      <c r="SOT30" s="3"/>
      <c r="SOU30" s="3"/>
      <c r="SOV30" s="3"/>
      <c r="SOW30" s="1"/>
      <c r="SOX30" s="3"/>
      <c r="SOY30" s="3"/>
      <c r="SOZ30" s="3"/>
      <c r="SPA30" s="1"/>
      <c r="SPB30" s="3"/>
      <c r="SPC30" s="3"/>
      <c r="SPD30" s="3"/>
      <c r="SPE30" s="1"/>
      <c r="SPF30" s="3"/>
      <c r="SPG30" s="3"/>
      <c r="SPH30" s="3"/>
      <c r="SPI30" s="1"/>
      <c r="SPJ30" s="3"/>
      <c r="SPK30" s="3"/>
      <c r="SPL30" s="3"/>
      <c r="SPM30" s="1"/>
      <c r="SPN30" s="3"/>
      <c r="SPO30" s="3"/>
      <c r="SPP30" s="3"/>
      <c r="SPQ30" s="1"/>
      <c r="SPR30" s="3"/>
      <c r="SPS30" s="3"/>
      <c r="SPT30" s="3"/>
      <c r="SPU30" s="1"/>
      <c r="SPV30" s="3"/>
      <c r="SPW30" s="3"/>
      <c r="SPX30" s="3"/>
      <c r="SPY30" s="1"/>
      <c r="SPZ30" s="3"/>
      <c r="SQA30" s="3"/>
      <c r="SQB30" s="3"/>
      <c r="SQC30" s="1"/>
      <c r="SQD30" s="3"/>
      <c r="SQE30" s="3"/>
      <c r="SQF30" s="3"/>
      <c r="SQG30" s="1"/>
      <c r="SQH30" s="3"/>
      <c r="SQI30" s="3"/>
      <c r="SQJ30" s="3"/>
      <c r="SQK30" s="1"/>
      <c r="SQL30" s="3"/>
      <c r="SQM30" s="3"/>
      <c r="SQN30" s="3"/>
      <c r="SQO30" s="1"/>
      <c r="SQP30" s="3"/>
      <c r="SQQ30" s="3"/>
      <c r="SQR30" s="3"/>
      <c r="SQS30" s="1"/>
      <c r="SQT30" s="3"/>
      <c r="SQU30" s="3"/>
      <c r="SQV30" s="3"/>
      <c r="SQW30" s="1"/>
      <c r="SQX30" s="3"/>
      <c r="SQY30" s="3"/>
      <c r="SQZ30" s="3"/>
      <c r="SRA30" s="1"/>
      <c r="SRB30" s="3"/>
      <c r="SRC30" s="3"/>
      <c r="SRD30" s="3"/>
      <c r="SRE30" s="1"/>
      <c r="SRF30" s="3"/>
      <c r="SRG30" s="3"/>
      <c r="SRH30" s="3"/>
      <c r="SRI30" s="1"/>
      <c r="SRJ30" s="3"/>
      <c r="SRK30" s="3"/>
      <c r="SRL30" s="3"/>
      <c r="SRM30" s="1"/>
      <c r="SRN30" s="3"/>
      <c r="SRO30" s="3"/>
      <c r="SRP30" s="3"/>
      <c r="SRQ30" s="1"/>
      <c r="SRR30" s="3"/>
      <c r="SRS30" s="3"/>
      <c r="SRT30" s="3"/>
      <c r="SRU30" s="1"/>
      <c r="SRV30" s="3"/>
      <c r="SRW30" s="3"/>
      <c r="SRX30" s="3"/>
      <c r="SRY30" s="1"/>
      <c r="SRZ30" s="3"/>
      <c r="SSA30" s="3"/>
      <c r="SSB30" s="3"/>
      <c r="SSC30" s="1"/>
      <c r="SSD30" s="3"/>
      <c r="SSE30" s="3"/>
      <c r="SSF30" s="3"/>
      <c r="SSG30" s="1"/>
      <c r="SSH30" s="3"/>
      <c r="SSI30" s="3"/>
      <c r="SSJ30" s="3"/>
      <c r="SSK30" s="1"/>
      <c r="SSL30" s="3"/>
      <c r="SSM30" s="3"/>
      <c r="SSN30" s="3"/>
      <c r="SSO30" s="1"/>
      <c r="SSP30" s="3"/>
      <c r="SSQ30" s="3"/>
      <c r="SSR30" s="3"/>
      <c r="SSS30" s="1"/>
      <c r="SST30" s="3"/>
      <c r="SSU30" s="3"/>
      <c r="SSV30" s="3"/>
      <c r="SSW30" s="1"/>
      <c r="SSX30" s="3"/>
      <c r="SSY30" s="3"/>
      <c r="SSZ30" s="3"/>
      <c r="STA30" s="1"/>
      <c r="STB30" s="3"/>
      <c r="STC30" s="3"/>
      <c r="STD30" s="3"/>
      <c r="STE30" s="1"/>
      <c r="STF30" s="3"/>
      <c r="STG30" s="3"/>
      <c r="STH30" s="3"/>
      <c r="STI30" s="1"/>
      <c r="STJ30" s="3"/>
      <c r="STK30" s="3"/>
      <c r="STL30" s="3"/>
      <c r="STM30" s="1"/>
      <c r="STN30" s="3"/>
      <c r="STO30" s="3"/>
      <c r="STP30" s="3"/>
      <c r="STQ30" s="1"/>
      <c r="STR30" s="3"/>
      <c r="STS30" s="3"/>
      <c r="STT30" s="3"/>
      <c r="STU30" s="1"/>
      <c r="STV30" s="3"/>
      <c r="STW30" s="3"/>
      <c r="STX30" s="3"/>
      <c r="STY30" s="1"/>
      <c r="STZ30" s="3"/>
      <c r="SUA30" s="3"/>
      <c r="SUB30" s="3"/>
      <c r="SUC30" s="1"/>
      <c r="SUD30" s="3"/>
      <c r="SUE30" s="3"/>
      <c r="SUF30" s="3"/>
      <c r="SUG30" s="1"/>
      <c r="SUH30" s="3"/>
      <c r="SUI30" s="3"/>
      <c r="SUJ30" s="3"/>
      <c r="SUK30" s="1"/>
      <c r="SUL30" s="3"/>
      <c r="SUM30" s="3"/>
      <c r="SUN30" s="3"/>
      <c r="SUO30" s="1"/>
      <c r="SUP30" s="3"/>
      <c r="SUQ30" s="3"/>
      <c r="SUR30" s="3"/>
      <c r="SUS30" s="1"/>
      <c r="SUT30" s="3"/>
      <c r="SUU30" s="3"/>
      <c r="SUV30" s="3"/>
      <c r="SUW30" s="1"/>
      <c r="SUX30" s="3"/>
      <c r="SUY30" s="3"/>
      <c r="SUZ30" s="3"/>
      <c r="SVA30" s="1"/>
      <c r="SVB30" s="3"/>
      <c r="SVC30" s="3"/>
      <c r="SVD30" s="3"/>
      <c r="SVE30" s="1"/>
      <c r="SVF30" s="3"/>
      <c r="SVG30" s="3"/>
      <c r="SVH30" s="3"/>
      <c r="SVI30" s="1"/>
      <c r="SVJ30" s="3"/>
      <c r="SVK30" s="3"/>
      <c r="SVL30" s="3"/>
      <c r="SVM30" s="1"/>
      <c r="SVN30" s="3"/>
      <c r="SVO30" s="3"/>
      <c r="SVP30" s="3"/>
      <c r="SVQ30" s="1"/>
      <c r="SVR30" s="3"/>
      <c r="SVS30" s="3"/>
      <c r="SVT30" s="3"/>
      <c r="SVU30" s="1"/>
      <c r="SVV30" s="3"/>
      <c r="SVW30" s="3"/>
      <c r="SVX30" s="3"/>
      <c r="SVY30" s="1"/>
      <c r="SVZ30" s="3"/>
      <c r="SWA30" s="3"/>
      <c r="SWB30" s="3"/>
      <c r="SWC30" s="1"/>
      <c r="SWD30" s="3"/>
      <c r="SWE30" s="3"/>
      <c r="SWF30" s="3"/>
      <c r="SWG30" s="1"/>
      <c r="SWH30" s="3"/>
      <c r="SWI30" s="3"/>
      <c r="SWJ30" s="3"/>
      <c r="SWK30" s="1"/>
      <c r="SWL30" s="3"/>
      <c r="SWM30" s="3"/>
      <c r="SWN30" s="3"/>
      <c r="SWO30" s="1"/>
      <c r="SWP30" s="3"/>
      <c r="SWQ30" s="3"/>
      <c r="SWR30" s="3"/>
      <c r="SWS30" s="1"/>
      <c r="SWT30" s="3"/>
      <c r="SWU30" s="3"/>
      <c r="SWV30" s="3"/>
      <c r="SWW30" s="1"/>
      <c r="SWX30" s="3"/>
      <c r="SWY30" s="3"/>
      <c r="SWZ30" s="3"/>
      <c r="SXA30" s="1"/>
      <c r="SXB30" s="3"/>
      <c r="SXC30" s="3"/>
      <c r="SXD30" s="3"/>
      <c r="SXE30" s="1"/>
      <c r="SXF30" s="3"/>
      <c r="SXG30" s="3"/>
      <c r="SXH30" s="3"/>
      <c r="SXI30" s="1"/>
      <c r="SXJ30" s="3"/>
      <c r="SXK30" s="3"/>
      <c r="SXL30" s="3"/>
      <c r="SXM30" s="1"/>
      <c r="SXN30" s="3"/>
      <c r="SXO30" s="3"/>
      <c r="SXP30" s="3"/>
      <c r="SXQ30" s="1"/>
      <c r="SXR30" s="3"/>
      <c r="SXS30" s="3"/>
      <c r="SXT30" s="3"/>
      <c r="SXU30" s="1"/>
      <c r="SXV30" s="3"/>
      <c r="SXW30" s="3"/>
      <c r="SXX30" s="3"/>
      <c r="SXY30" s="1"/>
      <c r="SXZ30" s="3"/>
      <c r="SYA30" s="3"/>
      <c r="SYB30" s="3"/>
      <c r="SYC30" s="1"/>
      <c r="SYD30" s="3"/>
      <c r="SYE30" s="3"/>
      <c r="SYF30" s="3"/>
      <c r="SYG30" s="1"/>
      <c r="SYH30" s="3"/>
      <c r="SYI30" s="3"/>
      <c r="SYJ30" s="3"/>
      <c r="SYK30" s="1"/>
      <c r="SYL30" s="3"/>
      <c r="SYM30" s="3"/>
      <c r="SYN30" s="3"/>
      <c r="SYO30" s="1"/>
      <c r="SYP30" s="3"/>
      <c r="SYQ30" s="3"/>
      <c r="SYR30" s="3"/>
      <c r="SYS30" s="1"/>
      <c r="SYT30" s="3"/>
      <c r="SYU30" s="3"/>
      <c r="SYV30" s="3"/>
      <c r="SYW30" s="1"/>
      <c r="SYX30" s="3"/>
      <c r="SYY30" s="3"/>
      <c r="SYZ30" s="3"/>
      <c r="SZA30" s="1"/>
      <c r="SZB30" s="3"/>
      <c r="SZC30" s="3"/>
      <c r="SZD30" s="3"/>
      <c r="SZE30" s="1"/>
      <c r="SZF30" s="3"/>
      <c r="SZG30" s="3"/>
      <c r="SZH30" s="3"/>
      <c r="SZI30" s="1"/>
      <c r="SZJ30" s="3"/>
      <c r="SZK30" s="3"/>
      <c r="SZL30" s="3"/>
      <c r="SZM30" s="1"/>
      <c r="SZN30" s="3"/>
      <c r="SZO30" s="3"/>
      <c r="SZP30" s="3"/>
      <c r="SZQ30" s="1"/>
      <c r="SZR30" s="3"/>
      <c r="SZS30" s="3"/>
      <c r="SZT30" s="3"/>
      <c r="SZU30" s="1"/>
      <c r="SZV30" s="3"/>
      <c r="SZW30" s="3"/>
      <c r="SZX30" s="3"/>
      <c r="SZY30" s="1"/>
      <c r="SZZ30" s="3"/>
      <c r="TAA30" s="3"/>
      <c r="TAB30" s="3"/>
      <c r="TAC30" s="1"/>
      <c r="TAD30" s="3"/>
      <c r="TAE30" s="3"/>
      <c r="TAF30" s="3"/>
      <c r="TAG30" s="1"/>
      <c r="TAH30" s="3"/>
      <c r="TAI30" s="3"/>
      <c r="TAJ30" s="3"/>
      <c r="TAK30" s="1"/>
      <c r="TAL30" s="3"/>
      <c r="TAM30" s="3"/>
      <c r="TAN30" s="3"/>
      <c r="TAO30" s="1"/>
      <c r="TAP30" s="3"/>
      <c r="TAQ30" s="3"/>
      <c r="TAR30" s="3"/>
      <c r="TAS30" s="1"/>
      <c r="TAT30" s="3"/>
      <c r="TAU30" s="3"/>
      <c r="TAV30" s="3"/>
      <c r="TAW30" s="1"/>
      <c r="TAX30" s="3"/>
      <c r="TAY30" s="3"/>
      <c r="TAZ30" s="3"/>
      <c r="TBA30" s="1"/>
      <c r="TBB30" s="3"/>
      <c r="TBC30" s="3"/>
      <c r="TBD30" s="3"/>
      <c r="TBE30" s="1"/>
      <c r="TBF30" s="3"/>
      <c r="TBG30" s="3"/>
      <c r="TBH30" s="3"/>
      <c r="TBI30" s="1"/>
      <c r="TBJ30" s="3"/>
      <c r="TBK30" s="3"/>
      <c r="TBL30" s="3"/>
      <c r="TBM30" s="1"/>
      <c r="TBN30" s="3"/>
      <c r="TBO30" s="3"/>
      <c r="TBP30" s="3"/>
      <c r="TBQ30" s="1"/>
      <c r="TBR30" s="3"/>
      <c r="TBS30" s="3"/>
      <c r="TBT30" s="3"/>
      <c r="TBU30" s="1"/>
      <c r="TBV30" s="3"/>
      <c r="TBW30" s="3"/>
      <c r="TBX30" s="3"/>
      <c r="TBY30" s="1"/>
      <c r="TBZ30" s="3"/>
      <c r="TCA30" s="3"/>
      <c r="TCB30" s="3"/>
      <c r="TCC30" s="1"/>
      <c r="TCD30" s="3"/>
      <c r="TCE30" s="3"/>
      <c r="TCF30" s="3"/>
      <c r="TCG30" s="1"/>
      <c r="TCH30" s="3"/>
      <c r="TCI30" s="3"/>
      <c r="TCJ30" s="3"/>
      <c r="TCK30" s="1"/>
      <c r="TCL30" s="3"/>
      <c r="TCM30" s="3"/>
      <c r="TCN30" s="3"/>
      <c r="TCO30" s="1"/>
      <c r="TCP30" s="3"/>
      <c r="TCQ30" s="3"/>
      <c r="TCR30" s="3"/>
      <c r="TCS30" s="1"/>
      <c r="TCT30" s="3"/>
      <c r="TCU30" s="3"/>
      <c r="TCV30" s="3"/>
      <c r="TCW30" s="1"/>
      <c r="TCX30" s="3"/>
      <c r="TCY30" s="3"/>
      <c r="TCZ30" s="3"/>
      <c r="TDA30" s="1"/>
      <c r="TDB30" s="3"/>
      <c r="TDC30" s="3"/>
      <c r="TDD30" s="3"/>
      <c r="TDE30" s="1"/>
      <c r="TDF30" s="3"/>
      <c r="TDG30" s="3"/>
      <c r="TDH30" s="3"/>
      <c r="TDI30" s="1"/>
      <c r="TDJ30" s="3"/>
      <c r="TDK30" s="3"/>
      <c r="TDL30" s="3"/>
      <c r="TDM30" s="1"/>
      <c r="TDN30" s="3"/>
      <c r="TDO30" s="3"/>
      <c r="TDP30" s="3"/>
      <c r="TDQ30" s="1"/>
      <c r="TDR30" s="3"/>
      <c r="TDS30" s="3"/>
      <c r="TDT30" s="3"/>
      <c r="TDU30" s="1"/>
      <c r="TDV30" s="3"/>
      <c r="TDW30" s="3"/>
      <c r="TDX30" s="3"/>
      <c r="TDY30" s="1"/>
      <c r="TDZ30" s="3"/>
      <c r="TEA30" s="3"/>
      <c r="TEB30" s="3"/>
      <c r="TEC30" s="1"/>
      <c r="TED30" s="3"/>
      <c r="TEE30" s="3"/>
      <c r="TEF30" s="3"/>
      <c r="TEG30" s="1"/>
      <c r="TEH30" s="3"/>
      <c r="TEI30" s="3"/>
      <c r="TEJ30" s="3"/>
      <c r="TEK30" s="1"/>
      <c r="TEL30" s="3"/>
      <c r="TEM30" s="3"/>
      <c r="TEN30" s="3"/>
      <c r="TEO30" s="1"/>
      <c r="TEP30" s="3"/>
      <c r="TEQ30" s="3"/>
      <c r="TER30" s="3"/>
      <c r="TES30" s="1"/>
      <c r="TET30" s="3"/>
      <c r="TEU30" s="3"/>
      <c r="TEV30" s="3"/>
      <c r="TEW30" s="1"/>
      <c r="TEX30" s="3"/>
      <c r="TEY30" s="3"/>
      <c r="TEZ30" s="3"/>
      <c r="TFA30" s="1"/>
      <c r="TFB30" s="3"/>
      <c r="TFC30" s="3"/>
      <c r="TFD30" s="3"/>
      <c r="TFE30" s="1"/>
      <c r="TFF30" s="3"/>
      <c r="TFG30" s="3"/>
      <c r="TFH30" s="3"/>
      <c r="TFI30" s="1"/>
      <c r="TFJ30" s="3"/>
      <c r="TFK30" s="3"/>
      <c r="TFL30" s="3"/>
      <c r="TFM30" s="1"/>
      <c r="TFN30" s="3"/>
      <c r="TFO30" s="3"/>
      <c r="TFP30" s="3"/>
      <c r="TFQ30" s="1"/>
      <c r="TFR30" s="3"/>
      <c r="TFS30" s="3"/>
      <c r="TFT30" s="3"/>
      <c r="TFU30" s="1"/>
      <c r="TFV30" s="3"/>
      <c r="TFW30" s="3"/>
      <c r="TFX30" s="3"/>
      <c r="TFY30" s="1"/>
      <c r="TFZ30" s="3"/>
      <c r="TGA30" s="3"/>
      <c r="TGB30" s="3"/>
      <c r="TGC30" s="1"/>
      <c r="TGD30" s="3"/>
      <c r="TGE30" s="3"/>
      <c r="TGF30" s="3"/>
      <c r="TGG30" s="1"/>
      <c r="TGH30" s="3"/>
      <c r="TGI30" s="3"/>
      <c r="TGJ30" s="3"/>
      <c r="TGK30" s="1"/>
      <c r="TGL30" s="3"/>
      <c r="TGM30" s="3"/>
      <c r="TGN30" s="3"/>
      <c r="TGO30" s="1"/>
      <c r="TGP30" s="3"/>
      <c r="TGQ30" s="3"/>
      <c r="TGR30" s="3"/>
      <c r="TGS30" s="1"/>
      <c r="TGT30" s="3"/>
      <c r="TGU30" s="3"/>
      <c r="TGV30" s="3"/>
      <c r="TGW30" s="1"/>
      <c r="TGX30" s="3"/>
      <c r="TGY30" s="3"/>
      <c r="TGZ30" s="3"/>
      <c r="THA30" s="1"/>
      <c r="THB30" s="3"/>
      <c r="THC30" s="3"/>
      <c r="THD30" s="3"/>
      <c r="THE30" s="1"/>
      <c r="THF30" s="3"/>
      <c r="THG30" s="3"/>
      <c r="THH30" s="3"/>
      <c r="THI30" s="1"/>
      <c r="THJ30" s="3"/>
      <c r="THK30" s="3"/>
      <c r="THL30" s="3"/>
      <c r="THM30" s="1"/>
      <c r="THN30" s="3"/>
      <c r="THO30" s="3"/>
      <c r="THP30" s="3"/>
      <c r="THQ30" s="1"/>
      <c r="THR30" s="3"/>
      <c r="THS30" s="3"/>
      <c r="THT30" s="3"/>
      <c r="THU30" s="1"/>
      <c r="THV30" s="3"/>
      <c r="THW30" s="3"/>
      <c r="THX30" s="3"/>
      <c r="THY30" s="1"/>
      <c r="THZ30" s="3"/>
      <c r="TIA30" s="3"/>
      <c r="TIB30" s="3"/>
      <c r="TIC30" s="1"/>
      <c r="TID30" s="3"/>
      <c r="TIE30" s="3"/>
      <c r="TIF30" s="3"/>
      <c r="TIG30" s="1"/>
      <c r="TIH30" s="3"/>
      <c r="TII30" s="3"/>
      <c r="TIJ30" s="3"/>
      <c r="TIK30" s="1"/>
      <c r="TIL30" s="3"/>
      <c r="TIM30" s="3"/>
      <c r="TIN30" s="3"/>
      <c r="TIO30" s="1"/>
      <c r="TIP30" s="3"/>
      <c r="TIQ30" s="3"/>
      <c r="TIR30" s="3"/>
      <c r="TIS30" s="1"/>
      <c r="TIT30" s="3"/>
      <c r="TIU30" s="3"/>
      <c r="TIV30" s="3"/>
      <c r="TIW30" s="1"/>
      <c r="TIX30" s="3"/>
      <c r="TIY30" s="3"/>
      <c r="TIZ30" s="3"/>
      <c r="TJA30" s="1"/>
      <c r="TJB30" s="3"/>
      <c r="TJC30" s="3"/>
      <c r="TJD30" s="3"/>
      <c r="TJE30" s="1"/>
      <c r="TJF30" s="3"/>
      <c r="TJG30" s="3"/>
      <c r="TJH30" s="3"/>
      <c r="TJI30" s="1"/>
      <c r="TJJ30" s="3"/>
      <c r="TJK30" s="3"/>
      <c r="TJL30" s="3"/>
      <c r="TJM30" s="1"/>
      <c r="TJN30" s="3"/>
      <c r="TJO30" s="3"/>
      <c r="TJP30" s="3"/>
      <c r="TJQ30" s="1"/>
      <c r="TJR30" s="3"/>
      <c r="TJS30" s="3"/>
      <c r="TJT30" s="3"/>
      <c r="TJU30" s="1"/>
      <c r="TJV30" s="3"/>
      <c r="TJW30" s="3"/>
      <c r="TJX30" s="3"/>
      <c r="TJY30" s="1"/>
      <c r="TJZ30" s="3"/>
      <c r="TKA30" s="3"/>
      <c r="TKB30" s="3"/>
      <c r="TKC30" s="1"/>
      <c r="TKD30" s="3"/>
      <c r="TKE30" s="3"/>
      <c r="TKF30" s="3"/>
      <c r="TKG30" s="1"/>
      <c r="TKH30" s="3"/>
      <c r="TKI30" s="3"/>
      <c r="TKJ30" s="3"/>
      <c r="TKK30" s="1"/>
      <c r="TKL30" s="3"/>
      <c r="TKM30" s="3"/>
      <c r="TKN30" s="3"/>
      <c r="TKO30" s="1"/>
      <c r="TKP30" s="3"/>
      <c r="TKQ30" s="3"/>
      <c r="TKR30" s="3"/>
      <c r="TKS30" s="1"/>
      <c r="TKT30" s="3"/>
      <c r="TKU30" s="3"/>
      <c r="TKV30" s="3"/>
      <c r="TKW30" s="1"/>
      <c r="TKX30" s="3"/>
      <c r="TKY30" s="3"/>
      <c r="TKZ30" s="3"/>
      <c r="TLA30" s="1"/>
      <c r="TLB30" s="3"/>
      <c r="TLC30" s="3"/>
      <c r="TLD30" s="3"/>
      <c r="TLE30" s="1"/>
      <c r="TLF30" s="3"/>
      <c r="TLG30" s="3"/>
      <c r="TLH30" s="3"/>
      <c r="TLI30" s="1"/>
      <c r="TLJ30" s="3"/>
      <c r="TLK30" s="3"/>
      <c r="TLL30" s="3"/>
      <c r="TLM30" s="1"/>
      <c r="TLN30" s="3"/>
      <c r="TLO30" s="3"/>
      <c r="TLP30" s="3"/>
      <c r="TLQ30" s="1"/>
      <c r="TLR30" s="3"/>
      <c r="TLS30" s="3"/>
      <c r="TLT30" s="3"/>
      <c r="TLU30" s="1"/>
      <c r="TLV30" s="3"/>
      <c r="TLW30" s="3"/>
      <c r="TLX30" s="3"/>
      <c r="TLY30" s="1"/>
      <c r="TLZ30" s="3"/>
      <c r="TMA30" s="3"/>
      <c r="TMB30" s="3"/>
      <c r="TMC30" s="1"/>
      <c r="TMD30" s="3"/>
      <c r="TME30" s="3"/>
      <c r="TMF30" s="3"/>
      <c r="TMG30" s="1"/>
      <c r="TMH30" s="3"/>
      <c r="TMI30" s="3"/>
      <c r="TMJ30" s="3"/>
      <c r="TMK30" s="1"/>
      <c r="TML30" s="3"/>
      <c r="TMM30" s="3"/>
      <c r="TMN30" s="3"/>
      <c r="TMO30" s="1"/>
      <c r="TMP30" s="3"/>
      <c r="TMQ30" s="3"/>
      <c r="TMR30" s="3"/>
      <c r="TMS30" s="1"/>
      <c r="TMT30" s="3"/>
      <c r="TMU30" s="3"/>
      <c r="TMV30" s="3"/>
      <c r="TMW30" s="1"/>
      <c r="TMX30" s="3"/>
      <c r="TMY30" s="3"/>
      <c r="TMZ30" s="3"/>
      <c r="TNA30" s="1"/>
      <c r="TNB30" s="3"/>
      <c r="TNC30" s="3"/>
      <c r="TND30" s="3"/>
      <c r="TNE30" s="1"/>
      <c r="TNF30" s="3"/>
      <c r="TNG30" s="3"/>
      <c r="TNH30" s="3"/>
      <c r="TNI30" s="1"/>
      <c r="TNJ30" s="3"/>
      <c r="TNK30" s="3"/>
      <c r="TNL30" s="3"/>
      <c r="TNM30" s="1"/>
      <c r="TNN30" s="3"/>
      <c r="TNO30" s="3"/>
      <c r="TNP30" s="3"/>
      <c r="TNQ30" s="1"/>
      <c r="TNR30" s="3"/>
      <c r="TNS30" s="3"/>
      <c r="TNT30" s="3"/>
      <c r="TNU30" s="1"/>
      <c r="TNV30" s="3"/>
      <c r="TNW30" s="3"/>
      <c r="TNX30" s="3"/>
      <c r="TNY30" s="1"/>
      <c r="TNZ30" s="3"/>
      <c r="TOA30" s="3"/>
      <c r="TOB30" s="3"/>
      <c r="TOC30" s="1"/>
      <c r="TOD30" s="3"/>
      <c r="TOE30" s="3"/>
      <c r="TOF30" s="3"/>
      <c r="TOG30" s="1"/>
      <c r="TOH30" s="3"/>
      <c r="TOI30" s="3"/>
      <c r="TOJ30" s="3"/>
      <c r="TOK30" s="1"/>
      <c r="TOL30" s="3"/>
      <c r="TOM30" s="3"/>
      <c r="TON30" s="3"/>
      <c r="TOO30" s="1"/>
      <c r="TOP30" s="3"/>
      <c r="TOQ30" s="3"/>
      <c r="TOR30" s="3"/>
      <c r="TOS30" s="1"/>
      <c r="TOT30" s="3"/>
      <c r="TOU30" s="3"/>
      <c r="TOV30" s="3"/>
      <c r="TOW30" s="1"/>
      <c r="TOX30" s="3"/>
      <c r="TOY30" s="3"/>
      <c r="TOZ30" s="3"/>
      <c r="TPA30" s="1"/>
      <c r="TPB30" s="3"/>
      <c r="TPC30" s="3"/>
      <c r="TPD30" s="3"/>
      <c r="TPE30" s="1"/>
      <c r="TPF30" s="3"/>
      <c r="TPG30" s="3"/>
      <c r="TPH30" s="3"/>
      <c r="TPI30" s="1"/>
      <c r="TPJ30" s="3"/>
      <c r="TPK30" s="3"/>
      <c r="TPL30" s="3"/>
      <c r="TPM30" s="1"/>
      <c r="TPN30" s="3"/>
      <c r="TPO30" s="3"/>
      <c r="TPP30" s="3"/>
      <c r="TPQ30" s="1"/>
      <c r="TPR30" s="3"/>
      <c r="TPS30" s="3"/>
      <c r="TPT30" s="3"/>
      <c r="TPU30" s="1"/>
      <c r="TPV30" s="3"/>
      <c r="TPW30" s="3"/>
      <c r="TPX30" s="3"/>
      <c r="TPY30" s="1"/>
      <c r="TPZ30" s="3"/>
      <c r="TQA30" s="3"/>
      <c r="TQB30" s="3"/>
      <c r="TQC30" s="1"/>
      <c r="TQD30" s="3"/>
      <c r="TQE30" s="3"/>
      <c r="TQF30" s="3"/>
      <c r="TQG30" s="1"/>
      <c r="TQH30" s="3"/>
      <c r="TQI30" s="3"/>
      <c r="TQJ30" s="3"/>
      <c r="TQK30" s="1"/>
      <c r="TQL30" s="3"/>
      <c r="TQM30" s="3"/>
      <c r="TQN30" s="3"/>
      <c r="TQO30" s="1"/>
      <c r="TQP30" s="3"/>
      <c r="TQQ30" s="3"/>
      <c r="TQR30" s="3"/>
      <c r="TQS30" s="1"/>
      <c r="TQT30" s="3"/>
      <c r="TQU30" s="3"/>
      <c r="TQV30" s="3"/>
      <c r="TQW30" s="1"/>
      <c r="TQX30" s="3"/>
      <c r="TQY30" s="3"/>
      <c r="TQZ30" s="3"/>
      <c r="TRA30" s="1"/>
      <c r="TRB30" s="3"/>
      <c r="TRC30" s="3"/>
      <c r="TRD30" s="3"/>
      <c r="TRE30" s="1"/>
      <c r="TRF30" s="3"/>
      <c r="TRG30" s="3"/>
      <c r="TRH30" s="3"/>
      <c r="TRI30" s="1"/>
      <c r="TRJ30" s="3"/>
      <c r="TRK30" s="3"/>
      <c r="TRL30" s="3"/>
      <c r="TRM30" s="1"/>
      <c r="TRN30" s="3"/>
      <c r="TRO30" s="3"/>
      <c r="TRP30" s="3"/>
      <c r="TRQ30" s="1"/>
      <c r="TRR30" s="3"/>
      <c r="TRS30" s="3"/>
      <c r="TRT30" s="3"/>
      <c r="TRU30" s="1"/>
      <c r="TRV30" s="3"/>
      <c r="TRW30" s="3"/>
      <c r="TRX30" s="3"/>
      <c r="TRY30" s="1"/>
      <c r="TRZ30" s="3"/>
      <c r="TSA30" s="3"/>
      <c r="TSB30" s="3"/>
      <c r="TSC30" s="1"/>
      <c r="TSD30" s="3"/>
      <c r="TSE30" s="3"/>
      <c r="TSF30" s="3"/>
      <c r="TSG30" s="1"/>
      <c r="TSH30" s="3"/>
      <c r="TSI30" s="3"/>
      <c r="TSJ30" s="3"/>
      <c r="TSK30" s="1"/>
      <c r="TSL30" s="3"/>
      <c r="TSM30" s="3"/>
      <c r="TSN30" s="3"/>
      <c r="TSO30" s="1"/>
      <c r="TSP30" s="3"/>
      <c r="TSQ30" s="3"/>
      <c r="TSR30" s="3"/>
      <c r="TSS30" s="1"/>
      <c r="TST30" s="3"/>
      <c r="TSU30" s="3"/>
      <c r="TSV30" s="3"/>
      <c r="TSW30" s="1"/>
      <c r="TSX30" s="3"/>
      <c r="TSY30" s="3"/>
      <c r="TSZ30" s="3"/>
      <c r="TTA30" s="1"/>
      <c r="TTB30" s="3"/>
      <c r="TTC30" s="3"/>
      <c r="TTD30" s="3"/>
      <c r="TTE30" s="1"/>
      <c r="TTF30" s="3"/>
      <c r="TTG30" s="3"/>
      <c r="TTH30" s="3"/>
      <c r="TTI30" s="1"/>
      <c r="TTJ30" s="3"/>
      <c r="TTK30" s="3"/>
      <c r="TTL30" s="3"/>
      <c r="TTM30" s="1"/>
      <c r="TTN30" s="3"/>
      <c r="TTO30" s="3"/>
      <c r="TTP30" s="3"/>
      <c r="TTQ30" s="1"/>
      <c r="TTR30" s="3"/>
      <c r="TTS30" s="3"/>
      <c r="TTT30" s="3"/>
      <c r="TTU30" s="1"/>
      <c r="TTV30" s="3"/>
      <c r="TTW30" s="3"/>
      <c r="TTX30" s="3"/>
      <c r="TTY30" s="1"/>
      <c r="TTZ30" s="3"/>
      <c r="TUA30" s="3"/>
      <c r="TUB30" s="3"/>
      <c r="TUC30" s="1"/>
      <c r="TUD30" s="3"/>
      <c r="TUE30" s="3"/>
      <c r="TUF30" s="3"/>
      <c r="TUG30" s="1"/>
      <c r="TUH30" s="3"/>
      <c r="TUI30" s="3"/>
      <c r="TUJ30" s="3"/>
      <c r="TUK30" s="1"/>
      <c r="TUL30" s="3"/>
      <c r="TUM30" s="3"/>
      <c r="TUN30" s="3"/>
      <c r="TUO30" s="1"/>
      <c r="TUP30" s="3"/>
      <c r="TUQ30" s="3"/>
      <c r="TUR30" s="3"/>
      <c r="TUS30" s="1"/>
      <c r="TUT30" s="3"/>
      <c r="TUU30" s="3"/>
      <c r="TUV30" s="3"/>
      <c r="TUW30" s="1"/>
      <c r="TUX30" s="3"/>
      <c r="TUY30" s="3"/>
      <c r="TUZ30" s="3"/>
      <c r="TVA30" s="1"/>
      <c r="TVB30" s="3"/>
      <c r="TVC30" s="3"/>
      <c r="TVD30" s="3"/>
      <c r="TVE30" s="1"/>
      <c r="TVF30" s="3"/>
      <c r="TVG30" s="3"/>
      <c r="TVH30" s="3"/>
      <c r="TVI30" s="1"/>
      <c r="TVJ30" s="3"/>
      <c r="TVK30" s="3"/>
      <c r="TVL30" s="3"/>
      <c r="TVM30" s="1"/>
      <c r="TVN30" s="3"/>
      <c r="TVO30" s="3"/>
      <c r="TVP30" s="3"/>
      <c r="TVQ30" s="1"/>
      <c r="TVR30" s="3"/>
      <c r="TVS30" s="3"/>
      <c r="TVT30" s="3"/>
      <c r="TVU30" s="1"/>
      <c r="TVV30" s="3"/>
      <c r="TVW30" s="3"/>
      <c r="TVX30" s="3"/>
      <c r="TVY30" s="1"/>
      <c r="TVZ30" s="3"/>
      <c r="TWA30" s="3"/>
      <c r="TWB30" s="3"/>
      <c r="TWC30" s="1"/>
      <c r="TWD30" s="3"/>
      <c r="TWE30" s="3"/>
      <c r="TWF30" s="3"/>
      <c r="TWG30" s="1"/>
      <c r="TWH30" s="3"/>
      <c r="TWI30" s="3"/>
      <c r="TWJ30" s="3"/>
      <c r="TWK30" s="1"/>
      <c r="TWL30" s="3"/>
      <c r="TWM30" s="3"/>
      <c r="TWN30" s="3"/>
      <c r="TWO30" s="1"/>
      <c r="TWP30" s="3"/>
      <c r="TWQ30" s="3"/>
      <c r="TWR30" s="3"/>
      <c r="TWS30" s="1"/>
      <c r="TWT30" s="3"/>
      <c r="TWU30" s="3"/>
      <c r="TWV30" s="3"/>
      <c r="TWW30" s="1"/>
      <c r="TWX30" s="3"/>
      <c r="TWY30" s="3"/>
      <c r="TWZ30" s="3"/>
      <c r="TXA30" s="1"/>
      <c r="TXB30" s="3"/>
      <c r="TXC30" s="3"/>
      <c r="TXD30" s="3"/>
      <c r="TXE30" s="1"/>
      <c r="TXF30" s="3"/>
      <c r="TXG30" s="3"/>
      <c r="TXH30" s="3"/>
      <c r="TXI30" s="1"/>
      <c r="TXJ30" s="3"/>
      <c r="TXK30" s="3"/>
      <c r="TXL30" s="3"/>
      <c r="TXM30" s="1"/>
      <c r="TXN30" s="3"/>
      <c r="TXO30" s="3"/>
      <c r="TXP30" s="3"/>
      <c r="TXQ30" s="1"/>
      <c r="TXR30" s="3"/>
      <c r="TXS30" s="3"/>
      <c r="TXT30" s="3"/>
      <c r="TXU30" s="1"/>
      <c r="TXV30" s="3"/>
      <c r="TXW30" s="3"/>
      <c r="TXX30" s="3"/>
      <c r="TXY30" s="1"/>
      <c r="TXZ30" s="3"/>
      <c r="TYA30" s="3"/>
      <c r="TYB30" s="3"/>
      <c r="TYC30" s="1"/>
      <c r="TYD30" s="3"/>
      <c r="TYE30" s="3"/>
      <c r="TYF30" s="3"/>
      <c r="TYG30" s="1"/>
      <c r="TYH30" s="3"/>
      <c r="TYI30" s="3"/>
      <c r="TYJ30" s="3"/>
      <c r="TYK30" s="1"/>
      <c r="TYL30" s="3"/>
      <c r="TYM30" s="3"/>
      <c r="TYN30" s="3"/>
      <c r="TYO30" s="1"/>
      <c r="TYP30" s="3"/>
      <c r="TYQ30" s="3"/>
      <c r="TYR30" s="3"/>
      <c r="TYS30" s="1"/>
      <c r="TYT30" s="3"/>
      <c r="TYU30" s="3"/>
      <c r="TYV30" s="3"/>
      <c r="TYW30" s="1"/>
      <c r="TYX30" s="3"/>
      <c r="TYY30" s="3"/>
      <c r="TYZ30" s="3"/>
      <c r="TZA30" s="1"/>
      <c r="TZB30" s="3"/>
      <c r="TZC30" s="3"/>
      <c r="TZD30" s="3"/>
      <c r="TZE30" s="1"/>
      <c r="TZF30" s="3"/>
      <c r="TZG30" s="3"/>
      <c r="TZH30" s="3"/>
      <c r="TZI30" s="1"/>
      <c r="TZJ30" s="3"/>
      <c r="TZK30" s="3"/>
      <c r="TZL30" s="3"/>
      <c r="TZM30" s="1"/>
      <c r="TZN30" s="3"/>
      <c r="TZO30" s="3"/>
      <c r="TZP30" s="3"/>
      <c r="TZQ30" s="1"/>
      <c r="TZR30" s="3"/>
      <c r="TZS30" s="3"/>
      <c r="TZT30" s="3"/>
      <c r="TZU30" s="1"/>
      <c r="TZV30" s="3"/>
      <c r="TZW30" s="3"/>
      <c r="TZX30" s="3"/>
      <c r="TZY30" s="1"/>
      <c r="TZZ30" s="3"/>
      <c r="UAA30" s="3"/>
      <c r="UAB30" s="3"/>
      <c r="UAC30" s="1"/>
      <c r="UAD30" s="3"/>
      <c r="UAE30" s="3"/>
      <c r="UAF30" s="3"/>
      <c r="UAG30" s="1"/>
      <c r="UAH30" s="3"/>
      <c r="UAI30" s="3"/>
      <c r="UAJ30" s="3"/>
      <c r="UAK30" s="1"/>
      <c r="UAL30" s="3"/>
      <c r="UAM30" s="3"/>
      <c r="UAN30" s="3"/>
      <c r="UAO30" s="1"/>
      <c r="UAP30" s="3"/>
      <c r="UAQ30" s="3"/>
      <c r="UAR30" s="3"/>
      <c r="UAS30" s="1"/>
      <c r="UAT30" s="3"/>
      <c r="UAU30" s="3"/>
      <c r="UAV30" s="3"/>
      <c r="UAW30" s="1"/>
      <c r="UAX30" s="3"/>
      <c r="UAY30" s="3"/>
      <c r="UAZ30" s="3"/>
      <c r="UBA30" s="1"/>
      <c r="UBB30" s="3"/>
      <c r="UBC30" s="3"/>
      <c r="UBD30" s="3"/>
      <c r="UBE30" s="1"/>
      <c r="UBF30" s="3"/>
      <c r="UBG30" s="3"/>
      <c r="UBH30" s="3"/>
      <c r="UBI30" s="1"/>
      <c r="UBJ30" s="3"/>
      <c r="UBK30" s="3"/>
      <c r="UBL30" s="3"/>
      <c r="UBM30" s="1"/>
      <c r="UBN30" s="3"/>
      <c r="UBO30" s="3"/>
      <c r="UBP30" s="3"/>
      <c r="UBQ30" s="1"/>
      <c r="UBR30" s="3"/>
      <c r="UBS30" s="3"/>
      <c r="UBT30" s="3"/>
      <c r="UBU30" s="1"/>
      <c r="UBV30" s="3"/>
      <c r="UBW30" s="3"/>
      <c r="UBX30" s="3"/>
      <c r="UBY30" s="1"/>
      <c r="UBZ30" s="3"/>
      <c r="UCA30" s="3"/>
      <c r="UCB30" s="3"/>
      <c r="UCC30" s="1"/>
      <c r="UCD30" s="3"/>
      <c r="UCE30" s="3"/>
      <c r="UCF30" s="3"/>
      <c r="UCG30" s="1"/>
      <c r="UCH30" s="3"/>
      <c r="UCI30" s="3"/>
      <c r="UCJ30" s="3"/>
      <c r="UCK30" s="1"/>
      <c r="UCL30" s="3"/>
      <c r="UCM30" s="3"/>
      <c r="UCN30" s="3"/>
      <c r="UCO30" s="1"/>
      <c r="UCP30" s="3"/>
      <c r="UCQ30" s="3"/>
      <c r="UCR30" s="3"/>
      <c r="UCS30" s="1"/>
      <c r="UCT30" s="3"/>
      <c r="UCU30" s="3"/>
      <c r="UCV30" s="3"/>
      <c r="UCW30" s="1"/>
      <c r="UCX30" s="3"/>
      <c r="UCY30" s="3"/>
      <c r="UCZ30" s="3"/>
      <c r="UDA30" s="1"/>
      <c r="UDB30" s="3"/>
      <c r="UDC30" s="3"/>
      <c r="UDD30" s="3"/>
      <c r="UDE30" s="1"/>
      <c r="UDF30" s="3"/>
      <c r="UDG30" s="3"/>
      <c r="UDH30" s="3"/>
      <c r="UDI30" s="1"/>
      <c r="UDJ30" s="3"/>
      <c r="UDK30" s="3"/>
      <c r="UDL30" s="3"/>
      <c r="UDM30" s="1"/>
      <c r="UDN30" s="3"/>
      <c r="UDO30" s="3"/>
      <c r="UDP30" s="3"/>
      <c r="UDQ30" s="1"/>
      <c r="UDR30" s="3"/>
      <c r="UDS30" s="3"/>
      <c r="UDT30" s="3"/>
      <c r="UDU30" s="1"/>
      <c r="UDV30" s="3"/>
      <c r="UDW30" s="3"/>
      <c r="UDX30" s="3"/>
      <c r="UDY30" s="1"/>
      <c r="UDZ30" s="3"/>
      <c r="UEA30" s="3"/>
      <c r="UEB30" s="3"/>
      <c r="UEC30" s="1"/>
      <c r="UED30" s="3"/>
      <c r="UEE30" s="3"/>
      <c r="UEF30" s="3"/>
      <c r="UEG30" s="1"/>
      <c r="UEH30" s="3"/>
      <c r="UEI30" s="3"/>
      <c r="UEJ30" s="3"/>
      <c r="UEK30" s="1"/>
      <c r="UEL30" s="3"/>
      <c r="UEM30" s="3"/>
      <c r="UEN30" s="3"/>
      <c r="UEO30" s="1"/>
      <c r="UEP30" s="3"/>
      <c r="UEQ30" s="3"/>
      <c r="UER30" s="3"/>
      <c r="UES30" s="1"/>
      <c r="UET30" s="3"/>
      <c r="UEU30" s="3"/>
      <c r="UEV30" s="3"/>
      <c r="UEW30" s="1"/>
      <c r="UEX30" s="3"/>
      <c r="UEY30" s="3"/>
      <c r="UEZ30" s="3"/>
      <c r="UFA30" s="1"/>
      <c r="UFB30" s="3"/>
      <c r="UFC30" s="3"/>
      <c r="UFD30" s="3"/>
      <c r="UFE30" s="1"/>
      <c r="UFF30" s="3"/>
      <c r="UFG30" s="3"/>
      <c r="UFH30" s="3"/>
      <c r="UFI30" s="1"/>
      <c r="UFJ30" s="3"/>
      <c r="UFK30" s="3"/>
      <c r="UFL30" s="3"/>
      <c r="UFM30" s="1"/>
      <c r="UFN30" s="3"/>
      <c r="UFO30" s="3"/>
      <c r="UFP30" s="3"/>
      <c r="UFQ30" s="1"/>
      <c r="UFR30" s="3"/>
      <c r="UFS30" s="3"/>
      <c r="UFT30" s="3"/>
      <c r="UFU30" s="1"/>
      <c r="UFV30" s="3"/>
      <c r="UFW30" s="3"/>
      <c r="UFX30" s="3"/>
      <c r="UFY30" s="1"/>
      <c r="UFZ30" s="3"/>
      <c r="UGA30" s="3"/>
      <c r="UGB30" s="3"/>
      <c r="UGC30" s="1"/>
      <c r="UGD30" s="3"/>
      <c r="UGE30" s="3"/>
      <c r="UGF30" s="3"/>
      <c r="UGG30" s="1"/>
      <c r="UGH30" s="3"/>
      <c r="UGI30" s="3"/>
      <c r="UGJ30" s="3"/>
      <c r="UGK30" s="1"/>
      <c r="UGL30" s="3"/>
      <c r="UGM30" s="3"/>
      <c r="UGN30" s="3"/>
      <c r="UGO30" s="1"/>
      <c r="UGP30" s="3"/>
      <c r="UGQ30" s="3"/>
      <c r="UGR30" s="3"/>
      <c r="UGS30" s="1"/>
      <c r="UGT30" s="3"/>
      <c r="UGU30" s="3"/>
      <c r="UGV30" s="3"/>
      <c r="UGW30" s="1"/>
      <c r="UGX30" s="3"/>
      <c r="UGY30" s="3"/>
      <c r="UGZ30" s="3"/>
      <c r="UHA30" s="1"/>
      <c r="UHB30" s="3"/>
      <c r="UHC30" s="3"/>
      <c r="UHD30" s="3"/>
      <c r="UHE30" s="1"/>
      <c r="UHF30" s="3"/>
      <c r="UHG30" s="3"/>
      <c r="UHH30" s="3"/>
      <c r="UHI30" s="1"/>
      <c r="UHJ30" s="3"/>
      <c r="UHK30" s="3"/>
      <c r="UHL30" s="3"/>
      <c r="UHM30" s="1"/>
      <c r="UHN30" s="3"/>
      <c r="UHO30" s="3"/>
      <c r="UHP30" s="3"/>
      <c r="UHQ30" s="1"/>
      <c r="UHR30" s="3"/>
      <c r="UHS30" s="3"/>
      <c r="UHT30" s="3"/>
      <c r="UHU30" s="1"/>
      <c r="UHV30" s="3"/>
      <c r="UHW30" s="3"/>
      <c r="UHX30" s="3"/>
      <c r="UHY30" s="1"/>
      <c r="UHZ30" s="3"/>
      <c r="UIA30" s="3"/>
      <c r="UIB30" s="3"/>
      <c r="UIC30" s="1"/>
      <c r="UID30" s="3"/>
      <c r="UIE30" s="3"/>
      <c r="UIF30" s="3"/>
      <c r="UIG30" s="1"/>
      <c r="UIH30" s="3"/>
      <c r="UII30" s="3"/>
      <c r="UIJ30" s="3"/>
      <c r="UIK30" s="1"/>
      <c r="UIL30" s="3"/>
      <c r="UIM30" s="3"/>
      <c r="UIN30" s="3"/>
      <c r="UIO30" s="1"/>
      <c r="UIP30" s="3"/>
      <c r="UIQ30" s="3"/>
      <c r="UIR30" s="3"/>
      <c r="UIS30" s="1"/>
      <c r="UIT30" s="3"/>
      <c r="UIU30" s="3"/>
      <c r="UIV30" s="3"/>
      <c r="UIW30" s="1"/>
      <c r="UIX30" s="3"/>
      <c r="UIY30" s="3"/>
      <c r="UIZ30" s="3"/>
      <c r="UJA30" s="1"/>
      <c r="UJB30" s="3"/>
      <c r="UJC30" s="3"/>
      <c r="UJD30" s="3"/>
      <c r="UJE30" s="1"/>
      <c r="UJF30" s="3"/>
      <c r="UJG30" s="3"/>
      <c r="UJH30" s="3"/>
      <c r="UJI30" s="1"/>
      <c r="UJJ30" s="3"/>
      <c r="UJK30" s="3"/>
      <c r="UJL30" s="3"/>
      <c r="UJM30" s="1"/>
      <c r="UJN30" s="3"/>
      <c r="UJO30" s="3"/>
      <c r="UJP30" s="3"/>
      <c r="UJQ30" s="1"/>
      <c r="UJR30" s="3"/>
      <c r="UJS30" s="3"/>
      <c r="UJT30" s="3"/>
      <c r="UJU30" s="1"/>
      <c r="UJV30" s="3"/>
      <c r="UJW30" s="3"/>
      <c r="UJX30" s="3"/>
      <c r="UJY30" s="1"/>
      <c r="UJZ30" s="3"/>
      <c r="UKA30" s="3"/>
      <c r="UKB30" s="3"/>
      <c r="UKC30" s="1"/>
      <c r="UKD30" s="3"/>
      <c r="UKE30" s="3"/>
      <c r="UKF30" s="3"/>
      <c r="UKG30" s="1"/>
      <c r="UKH30" s="3"/>
      <c r="UKI30" s="3"/>
      <c r="UKJ30" s="3"/>
      <c r="UKK30" s="1"/>
      <c r="UKL30" s="3"/>
      <c r="UKM30" s="3"/>
      <c r="UKN30" s="3"/>
      <c r="UKO30" s="1"/>
      <c r="UKP30" s="3"/>
      <c r="UKQ30" s="3"/>
      <c r="UKR30" s="3"/>
      <c r="UKS30" s="1"/>
      <c r="UKT30" s="3"/>
      <c r="UKU30" s="3"/>
      <c r="UKV30" s="3"/>
      <c r="UKW30" s="1"/>
      <c r="UKX30" s="3"/>
      <c r="UKY30" s="3"/>
      <c r="UKZ30" s="3"/>
      <c r="ULA30" s="1"/>
      <c r="ULB30" s="3"/>
      <c r="ULC30" s="3"/>
      <c r="ULD30" s="3"/>
      <c r="ULE30" s="1"/>
      <c r="ULF30" s="3"/>
      <c r="ULG30" s="3"/>
      <c r="ULH30" s="3"/>
      <c r="ULI30" s="1"/>
      <c r="ULJ30" s="3"/>
      <c r="ULK30" s="3"/>
      <c r="ULL30" s="3"/>
      <c r="ULM30" s="1"/>
      <c r="ULN30" s="3"/>
      <c r="ULO30" s="3"/>
      <c r="ULP30" s="3"/>
      <c r="ULQ30" s="1"/>
      <c r="ULR30" s="3"/>
      <c r="ULS30" s="3"/>
      <c r="ULT30" s="3"/>
      <c r="ULU30" s="1"/>
      <c r="ULV30" s="3"/>
      <c r="ULW30" s="3"/>
      <c r="ULX30" s="3"/>
      <c r="ULY30" s="1"/>
      <c r="ULZ30" s="3"/>
      <c r="UMA30" s="3"/>
      <c r="UMB30" s="3"/>
      <c r="UMC30" s="1"/>
      <c r="UMD30" s="3"/>
      <c r="UME30" s="3"/>
      <c r="UMF30" s="3"/>
      <c r="UMG30" s="1"/>
      <c r="UMH30" s="3"/>
      <c r="UMI30" s="3"/>
      <c r="UMJ30" s="3"/>
      <c r="UMK30" s="1"/>
      <c r="UML30" s="3"/>
      <c r="UMM30" s="3"/>
      <c r="UMN30" s="3"/>
      <c r="UMO30" s="1"/>
      <c r="UMP30" s="3"/>
      <c r="UMQ30" s="3"/>
      <c r="UMR30" s="3"/>
      <c r="UMS30" s="1"/>
      <c r="UMT30" s="3"/>
      <c r="UMU30" s="3"/>
      <c r="UMV30" s="3"/>
      <c r="UMW30" s="1"/>
      <c r="UMX30" s="3"/>
      <c r="UMY30" s="3"/>
      <c r="UMZ30" s="3"/>
      <c r="UNA30" s="1"/>
      <c r="UNB30" s="3"/>
      <c r="UNC30" s="3"/>
      <c r="UND30" s="3"/>
      <c r="UNE30" s="1"/>
      <c r="UNF30" s="3"/>
      <c r="UNG30" s="3"/>
      <c r="UNH30" s="3"/>
      <c r="UNI30" s="1"/>
      <c r="UNJ30" s="3"/>
      <c r="UNK30" s="3"/>
      <c r="UNL30" s="3"/>
      <c r="UNM30" s="1"/>
      <c r="UNN30" s="3"/>
      <c r="UNO30" s="3"/>
      <c r="UNP30" s="3"/>
      <c r="UNQ30" s="1"/>
      <c r="UNR30" s="3"/>
      <c r="UNS30" s="3"/>
      <c r="UNT30" s="3"/>
      <c r="UNU30" s="1"/>
      <c r="UNV30" s="3"/>
      <c r="UNW30" s="3"/>
      <c r="UNX30" s="3"/>
      <c r="UNY30" s="1"/>
      <c r="UNZ30" s="3"/>
      <c r="UOA30" s="3"/>
      <c r="UOB30" s="3"/>
      <c r="UOC30" s="1"/>
      <c r="UOD30" s="3"/>
      <c r="UOE30" s="3"/>
      <c r="UOF30" s="3"/>
      <c r="UOG30" s="1"/>
      <c r="UOH30" s="3"/>
      <c r="UOI30" s="3"/>
      <c r="UOJ30" s="3"/>
      <c r="UOK30" s="1"/>
      <c r="UOL30" s="3"/>
      <c r="UOM30" s="3"/>
      <c r="UON30" s="3"/>
      <c r="UOO30" s="1"/>
      <c r="UOP30" s="3"/>
      <c r="UOQ30" s="3"/>
      <c r="UOR30" s="3"/>
      <c r="UOS30" s="1"/>
      <c r="UOT30" s="3"/>
      <c r="UOU30" s="3"/>
      <c r="UOV30" s="3"/>
      <c r="UOW30" s="1"/>
      <c r="UOX30" s="3"/>
      <c r="UOY30" s="3"/>
      <c r="UOZ30" s="3"/>
      <c r="UPA30" s="1"/>
      <c r="UPB30" s="3"/>
      <c r="UPC30" s="3"/>
      <c r="UPD30" s="3"/>
      <c r="UPE30" s="1"/>
      <c r="UPF30" s="3"/>
      <c r="UPG30" s="3"/>
      <c r="UPH30" s="3"/>
      <c r="UPI30" s="1"/>
      <c r="UPJ30" s="3"/>
      <c r="UPK30" s="3"/>
      <c r="UPL30" s="3"/>
      <c r="UPM30" s="1"/>
      <c r="UPN30" s="3"/>
      <c r="UPO30" s="3"/>
      <c r="UPP30" s="3"/>
      <c r="UPQ30" s="1"/>
      <c r="UPR30" s="3"/>
      <c r="UPS30" s="3"/>
      <c r="UPT30" s="3"/>
      <c r="UPU30" s="1"/>
      <c r="UPV30" s="3"/>
      <c r="UPW30" s="3"/>
      <c r="UPX30" s="3"/>
      <c r="UPY30" s="1"/>
      <c r="UPZ30" s="3"/>
      <c r="UQA30" s="3"/>
      <c r="UQB30" s="3"/>
      <c r="UQC30" s="1"/>
      <c r="UQD30" s="3"/>
      <c r="UQE30" s="3"/>
      <c r="UQF30" s="3"/>
      <c r="UQG30" s="1"/>
      <c r="UQH30" s="3"/>
      <c r="UQI30" s="3"/>
      <c r="UQJ30" s="3"/>
      <c r="UQK30" s="1"/>
      <c r="UQL30" s="3"/>
      <c r="UQM30" s="3"/>
      <c r="UQN30" s="3"/>
      <c r="UQO30" s="1"/>
      <c r="UQP30" s="3"/>
      <c r="UQQ30" s="3"/>
      <c r="UQR30" s="3"/>
      <c r="UQS30" s="1"/>
      <c r="UQT30" s="3"/>
      <c r="UQU30" s="3"/>
      <c r="UQV30" s="3"/>
      <c r="UQW30" s="1"/>
      <c r="UQX30" s="3"/>
      <c r="UQY30" s="3"/>
      <c r="UQZ30" s="3"/>
      <c r="URA30" s="1"/>
      <c r="URB30" s="3"/>
      <c r="URC30" s="3"/>
      <c r="URD30" s="3"/>
      <c r="URE30" s="1"/>
      <c r="URF30" s="3"/>
      <c r="URG30" s="3"/>
      <c r="URH30" s="3"/>
      <c r="URI30" s="1"/>
      <c r="URJ30" s="3"/>
      <c r="URK30" s="3"/>
      <c r="URL30" s="3"/>
      <c r="URM30" s="1"/>
      <c r="URN30" s="3"/>
      <c r="URO30" s="3"/>
      <c r="URP30" s="3"/>
      <c r="URQ30" s="1"/>
      <c r="URR30" s="3"/>
      <c r="URS30" s="3"/>
      <c r="URT30" s="3"/>
      <c r="URU30" s="1"/>
      <c r="URV30" s="3"/>
      <c r="URW30" s="3"/>
      <c r="URX30" s="3"/>
      <c r="URY30" s="1"/>
      <c r="URZ30" s="3"/>
      <c r="USA30" s="3"/>
      <c r="USB30" s="3"/>
      <c r="USC30" s="1"/>
      <c r="USD30" s="3"/>
      <c r="USE30" s="3"/>
      <c r="USF30" s="3"/>
      <c r="USG30" s="1"/>
      <c r="USH30" s="3"/>
      <c r="USI30" s="3"/>
      <c r="USJ30" s="3"/>
      <c r="USK30" s="1"/>
      <c r="USL30" s="3"/>
      <c r="USM30" s="3"/>
      <c r="USN30" s="3"/>
      <c r="USO30" s="1"/>
      <c r="USP30" s="3"/>
      <c r="USQ30" s="3"/>
      <c r="USR30" s="3"/>
      <c r="USS30" s="1"/>
      <c r="UST30" s="3"/>
      <c r="USU30" s="3"/>
      <c r="USV30" s="3"/>
      <c r="USW30" s="1"/>
      <c r="USX30" s="3"/>
      <c r="USY30" s="3"/>
      <c r="USZ30" s="3"/>
      <c r="UTA30" s="1"/>
      <c r="UTB30" s="3"/>
      <c r="UTC30" s="3"/>
      <c r="UTD30" s="3"/>
      <c r="UTE30" s="1"/>
      <c r="UTF30" s="3"/>
      <c r="UTG30" s="3"/>
      <c r="UTH30" s="3"/>
      <c r="UTI30" s="1"/>
      <c r="UTJ30" s="3"/>
      <c r="UTK30" s="3"/>
      <c r="UTL30" s="3"/>
      <c r="UTM30" s="1"/>
      <c r="UTN30" s="3"/>
      <c r="UTO30" s="3"/>
      <c r="UTP30" s="3"/>
      <c r="UTQ30" s="1"/>
      <c r="UTR30" s="3"/>
      <c r="UTS30" s="3"/>
      <c r="UTT30" s="3"/>
      <c r="UTU30" s="1"/>
      <c r="UTV30" s="3"/>
      <c r="UTW30" s="3"/>
      <c r="UTX30" s="3"/>
      <c r="UTY30" s="1"/>
      <c r="UTZ30" s="3"/>
      <c r="UUA30" s="3"/>
      <c r="UUB30" s="3"/>
      <c r="UUC30" s="1"/>
      <c r="UUD30" s="3"/>
      <c r="UUE30" s="3"/>
      <c r="UUF30" s="3"/>
      <c r="UUG30" s="1"/>
      <c r="UUH30" s="3"/>
      <c r="UUI30" s="3"/>
      <c r="UUJ30" s="3"/>
      <c r="UUK30" s="1"/>
      <c r="UUL30" s="3"/>
      <c r="UUM30" s="3"/>
      <c r="UUN30" s="3"/>
      <c r="UUO30" s="1"/>
      <c r="UUP30" s="3"/>
      <c r="UUQ30" s="3"/>
      <c r="UUR30" s="3"/>
      <c r="UUS30" s="1"/>
      <c r="UUT30" s="3"/>
      <c r="UUU30" s="3"/>
      <c r="UUV30" s="3"/>
      <c r="UUW30" s="1"/>
      <c r="UUX30" s="3"/>
      <c r="UUY30" s="3"/>
      <c r="UUZ30" s="3"/>
      <c r="UVA30" s="1"/>
      <c r="UVB30" s="3"/>
      <c r="UVC30" s="3"/>
      <c r="UVD30" s="3"/>
      <c r="UVE30" s="1"/>
      <c r="UVF30" s="3"/>
      <c r="UVG30" s="3"/>
      <c r="UVH30" s="3"/>
      <c r="UVI30" s="1"/>
      <c r="UVJ30" s="3"/>
      <c r="UVK30" s="3"/>
      <c r="UVL30" s="3"/>
      <c r="UVM30" s="1"/>
      <c r="UVN30" s="3"/>
      <c r="UVO30" s="3"/>
      <c r="UVP30" s="3"/>
      <c r="UVQ30" s="1"/>
      <c r="UVR30" s="3"/>
      <c r="UVS30" s="3"/>
      <c r="UVT30" s="3"/>
      <c r="UVU30" s="1"/>
      <c r="UVV30" s="3"/>
      <c r="UVW30" s="3"/>
      <c r="UVX30" s="3"/>
      <c r="UVY30" s="1"/>
      <c r="UVZ30" s="3"/>
      <c r="UWA30" s="3"/>
      <c r="UWB30" s="3"/>
      <c r="UWC30" s="1"/>
      <c r="UWD30" s="3"/>
      <c r="UWE30" s="3"/>
      <c r="UWF30" s="3"/>
      <c r="UWG30" s="1"/>
      <c r="UWH30" s="3"/>
      <c r="UWI30" s="3"/>
      <c r="UWJ30" s="3"/>
      <c r="UWK30" s="1"/>
      <c r="UWL30" s="3"/>
      <c r="UWM30" s="3"/>
      <c r="UWN30" s="3"/>
      <c r="UWO30" s="1"/>
      <c r="UWP30" s="3"/>
      <c r="UWQ30" s="3"/>
      <c r="UWR30" s="3"/>
      <c r="UWS30" s="1"/>
      <c r="UWT30" s="3"/>
      <c r="UWU30" s="3"/>
      <c r="UWV30" s="3"/>
      <c r="UWW30" s="1"/>
      <c r="UWX30" s="3"/>
      <c r="UWY30" s="3"/>
      <c r="UWZ30" s="3"/>
      <c r="UXA30" s="1"/>
      <c r="UXB30" s="3"/>
      <c r="UXC30" s="3"/>
      <c r="UXD30" s="3"/>
      <c r="UXE30" s="1"/>
      <c r="UXF30" s="3"/>
      <c r="UXG30" s="3"/>
      <c r="UXH30" s="3"/>
      <c r="UXI30" s="1"/>
      <c r="UXJ30" s="3"/>
      <c r="UXK30" s="3"/>
      <c r="UXL30" s="3"/>
      <c r="UXM30" s="1"/>
      <c r="UXN30" s="3"/>
      <c r="UXO30" s="3"/>
      <c r="UXP30" s="3"/>
      <c r="UXQ30" s="1"/>
      <c r="UXR30" s="3"/>
      <c r="UXS30" s="3"/>
      <c r="UXT30" s="3"/>
      <c r="UXU30" s="1"/>
      <c r="UXV30" s="3"/>
      <c r="UXW30" s="3"/>
      <c r="UXX30" s="3"/>
      <c r="UXY30" s="1"/>
      <c r="UXZ30" s="3"/>
      <c r="UYA30" s="3"/>
      <c r="UYB30" s="3"/>
      <c r="UYC30" s="1"/>
      <c r="UYD30" s="3"/>
      <c r="UYE30" s="3"/>
      <c r="UYF30" s="3"/>
      <c r="UYG30" s="1"/>
      <c r="UYH30" s="3"/>
      <c r="UYI30" s="3"/>
      <c r="UYJ30" s="3"/>
      <c r="UYK30" s="1"/>
      <c r="UYL30" s="3"/>
      <c r="UYM30" s="3"/>
      <c r="UYN30" s="3"/>
      <c r="UYO30" s="1"/>
      <c r="UYP30" s="3"/>
      <c r="UYQ30" s="3"/>
      <c r="UYR30" s="3"/>
      <c r="UYS30" s="1"/>
      <c r="UYT30" s="3"/>
      <c r="UYU30" s="3"/>
      <c r="UYV30" s="3"/>
      <c r="UYW30" s="1"/>
      <c r="UYX30" s="3"/>
      <c r="UYY30" s="3"/>
      <c r="UYZ30" s="3"/>
      <c r="UZA30" s="1"/>
      <c r="UZB30" s="3"/>
      <c r="UZC30" s="3"/>
      <c r="UZD30" s="3"/>
      <c r="UZE30" s="1"/>
      <c r="UZF30" s="3"/>
      <c r="UZG30" s="3"/>
      <c r="UZH30" s="3"/>
      <c r="UZI30" s="1"/>
      <c r="UZJ30" s="3"/>
      <c r="UZK30" s="3"/>
      <c r="UZL30" s="3"/>
      <c r="UZM30" s="1"/>
      <c r="UZN30" s="3"/>
      <c r="UZO30" s="3"/>
      <c r="UZP30" s="3"/>
      <c r="UZQ30" s="1"/>
      <c r="UZR30" s="3"/>
      <c r="UZS30" s="3"/>
      <c r="UZT30" s="3"/>
      <c r="UZU30" s="1"/>
      <c r="UZV30" s="3"/>
      <c r="UZW30" s="3"/>
      <c r="UZX30" s="3"/>
      <c r="UZY30" s="1"/>
      <c r="UZZ30" s="3"/>
      <c r="VAA30" s="3"/>
      <c r="VAB30" s="3"/>
      <c r="VAC30" s="1"/>
      <c r="VAD30" s="3"/>
      <c r="VAE30" s="3"/>
      <c r="VAF30" s="3"/>
      <c r="VAG30" s="1"/>
      <c r="VAH30" s="3"/>
      <c r="VAI30" s="3"/>
      <c r="VAJ30" s="3"/>
      <c r="VAK30" s="1"/>
      <c r="VAL30" s="3"/>
      <c r="VAM30" s="3"/>
      <c r="VAN30" s="3"/>
      <c r="VAO30" s="1"/>
      <c r="VAP30" s="3"/>
      <c r="VAQ30" s="3"/>
      <c r="VAR30" s="3"/>
      <c r="VAS30" s="1"/>
      <c r="VAT30" s="3"/>
      <c r="VAU30" s="3"/>
      <c r="VAV30" s="3"/>
      <c r="VAW30" s="1"/>
      <c r="VAX30" s="3"/>
      <c r="VAY30" s="3"/>
      <c r="VAZ30" s="3"/>
      <c r="VBA30" s="1"/>
      <c r="VBB30" s="3"/>
      <c r="VBC30" s="3"/>
      <c r="VBD30" s="3"/>
      <c r="VBE30" s="1"/>
      <c r="VBF30" s="3"/>
      <c r="VBG30" s="3"/>
      <c r="VBH30" s="3"/>
      <c r="VBI30" s="1"/>
      <c r="VBJ30" s="3"/>
      <c r="VBK30" s="3"/>
      <c r="VBL30" s="3"/>
      <c r="VBM30" s="1"/>
      <c r="VBN30" s="3"/>
      <c r="VBO30" s="3"/>
      <c r="VBP30" s="3"/>
      <c r="VBQ30" s="1"/>
      <c r="VBR30" s="3"/>
      <c r="VBS30" s="3"/>
      <c r="VBT30" s="3"/>
      <c r="VBU30" s="1"/>
      <c r="VBV30" s="3"/>
      <c r="VBW30" s="3"/>
      <c r="VBX30" s="3"/>
      <c r="VBY30" s="1"/>
      <c r="VBZ30" s="3"/>
      <c r="VCA30" s="3"/>
      <c r="VCB30" s="3"/>
      <c r="VCC30" s="1"/>
      <c r="VCD30" s="3"/>
      <c r="VCE30" s="3"/>
      <c r="VCF30" s="3"/>
      <c r="VCG30" s="1"/>
      <c r="VCH30" s="3"/>
      <c r="VCI30" s="3"/>
      <c r="VCJ30" s="3"/>
      <c r="VCK30" s="1"/>
      <c r="VCL30" s="3"/>
      <c r="VCM30" s="3"/>
      <c r="VCN30" s="3"/>
      <c r="VCO30" s="1"/>
      <c r="VCP30" s="3"/>
      <c r="VCQ30" s="3"/>
      <c r="VCR30" s="3"/>
      <c r="VCS30" s="1"/>
      <c r="VCT30" s="3"/>
      <c r="VCU30" s="3"/>
      <c r="VCV30" s="3"/>
      <c r="VCW30" s="1"/>
      <c r="VCX30" s="3"/>
      <c r="VCY30" s="3"/>
      <c r="VCZ30" s="3"/>
      <c r="VDA30" s="1"/>
      <c r="VDB30" s="3"/>
      <c r="VDC30" s="3"/>
      <c r="VDD30" s="3"/>
      <c r="VDE30" s="1"/>
      <c r="VDF30" s="3"/>
      <c r="VDG30" s="3"/>
      <c r="VDH30" s="3"/>
      <c r="VDI30" s="1"/>
      <c r="VDJ30" s="3"/>
      <c r="VDK30" s="3"/>
      <c r="VDL30" s="3"/>
      <c r="VDM30" s="1"/>
      <c r="VDN30" s="3"/>
      <c r="VDO30" s="3"/>
      <c r="VDP30" s="3"/>
      <c r="VDQ30" s="1"/>
      <c r="VDR30" s="3"/>
      <c r="VDS30" s="3"/>
      <c r="VDT30" s="3"/>
      <c r="VDU30" s="1"/>
      <c r="VDV30" s="3"/>
      <c r="VDW30" s="3"/>
      <c r="VDX30" s="3"/>
      <c r="VDY30" s="1"/>
      <c r="VDZ30" s="3"/>
      <c r="VEA30" s="3"/>
      <c r="VEB30" s="3"/>
      <c r="VEC30" s="1"/>
      <c r="VED30" s="3"/>
      <c r="VEE30" s="3"/>
      <c r="VEF30" s="3"/>
      <c r="VEG30" s="1"/>
      <c r="VEH30" s="3"/>
      <c r="VEI30" s="3"/>
      <c r="VEJ30" s="3"/>
      <c r="VEK30" s="1"/>
      <c r="VEL30" s="3"/>
      <c r="VEM30" s="3"/>
      <c r="VEN30" s="3"/>
      <c r="VEO30" s="1"/>
      <c r="VEP30" s="3"/>
      <c r="VEQ30" s="3"/>
      <c r="VER30" s="3"/>
      <c r="VES30" s="1"/>
      <c r="VET30" s="3"/>
      <c r="VEU30" s="3"/>
      <c r="VEV30" s="3"/>
      <c r="VEW30" s="1"/>
      <c r="VEX30" s="3"/>
      <c r="VEY30" s="3"/>
      <c r="VEZ30" s="3"/>
      <c r="VFA30" s="1"/>
      <c r="VFB30" s="3"/>
      <c r="VFC30" s="3"/>
      <c r="VFD30" s="3"/>
      <c r="VFE30" s="1"/>
      <c r="VFF30" s="3"/>
      <c r="VFG30" s="3"/>
      <c r="VFH30" s="3"/>
      <c r="VFI30" s="1"/>
      <c r="VFJ30" s="3"/>
      <c r="VFK30" s="3"/>
      <c r="VFL30" s="3"/>
      <c r="VFM30" s="1"/>
      <c r="VFN30" s="3"/>
      <c r="VFO30" s="3"/>
      <c r="VFP30" s="3"/>
      <c r="VFQ30" s="1"/>
      <c r="VFR30" s="3"/>
      <c r="VFS30" s="3"/>
      <c r="VFT30" s="3"/>
      <c r="VFU30" s="1"/>
      <c r="VFV30" s="3"/>
      <c r="VFW30" s="3"/>
      <c r="VFX30" s="3"/>
      <c r="VFY30" s="1"/>
      <c r="VFZ30" s="3"/>
      <c r="VGA30" s="3"/>
      <c r="VGB30" s="3"/>
      <c r="VGC30" s="1"/>
      <c r="VGD30" s="3"/>
      <c r="VGE30" s="3"/>
      <c r="VGF30" s="3"/>
      <c r="VGG30" s="1"/>
      <c r="VGH30" s="3"/>
      <c r="VGI30" s="3"/>
      <c r="VGJ30" s="3"/>
      <c r="VGK30" s="1"/>
      <c r="VGL30" s="3"/>
      <c r="VGM30" s="3"/>
      <c r="VGN30" s="3"/>
      <c r="VGO30" s="1"/>
      <c r="VGP30" s="3"/>
      <c r="VGQ30" s="3"/>
      <c r="VGR30" s="3"/>
      <c r="VGS30" s="1"/>
      <c r="VGT30" s="3"/>
      <c r="VGU30" s="3"/>
      <c r="VGV30" s="3"/>
      <c r="VGW30" s="1"/>
      <c r="VGX30" s="3"/>
      <c r="VGY30" s="3"/>
      <c r="VGZ30" s="3"/>
      <c r="VHA30" s="1"/>
      <c r="VHB30" s="3"/>
      <c r="VHC30" s="3"/>
      <c r="VHD30" s="3"/>
      <c r="VHE30" s="1"/>
      <c r="VHF30" s="3"/>
      <c r="VHG30" s="3"/>
      <c r="VHH30" s="3"/>
      <c r="VHI30" s="1"/>
      <c r="VHJ30" s="3"/>
      <c r="VHK30" s="3"/>
      <c r="VHL30" s="3"/>
      <c r="VHM30" s="1"/>
      <c r="VHN30" s="3"/>
      <c r="VHO30" s="3"/>
      <c r="VHP30" s="3"/>
      <c r="VHQ30" s="1"/>
      <c r="VHR30" s="3"/>
      <c r="VHS30" s="3"/>
      <c r="VHT30" s="3"/>
      <c r="VHU30" s="1"/>
      <c r="VHV30" s="3"/>
      <c r="VHW30" s="3"/>
      <c r="VHX30" s="3"/>
      <c r="VHY30" s="1"/>
      <c r="VHZ30" s="3"/>
      <c r="VIA30" s="3"/>
      <c r="VIB30" s="3"/>
      <c r="VIC30" s="1"/>
      <c r="VID30" s="3"/>
      <c r="VIE30" s="3"/>
      <c r="VIF30" s="3"/>
      <c r="VIG30" s="1"/>
      <c r="VIH30" s="3"/>
      <c r="VII30" s="3"/>
      <c r="VIJ30" s="3"/>
      <c r="VIK30" s="1"/>
      <c r="VIL30" s="3"/>
      <c r="VIM30" s="3"/>
      <c r="VIN30" s="3"/>
      <c r="VIO30" s="1"/>
      <c r="VIP30" s="3"/>
      <c r="VIQ30" s="3"/>
      <c r="VIR30" s="3"/>
      <c r="VIS30" s="1"/>
      <c r="VIT30" s="3"/>
      <c r="VIU30" s="3"/>
      <c r="VIV30" s="3"/>
      <c r="VIW30" s="1"/>
      <c r="VIX30" s="3"/>
      <c r="VIY30" s="3"/>
      <c r="VIZ30" s="3"/>
      <c r="VJA30" s="1"/>
      <c r="VJB30" s="3"/>
      <c r="VJC30" s="3"/>
      <c r="VJD30" s="3"/>
      <c r="VJE30" s="1"/>
      <c r="VJF30" s="3"/>
      <c r="VJG30" s="3"/>
      <c r="VJH30" s="3"/>
      <c r="VJI30" s="1"/>
      <c r="VJJ30" s="3"/>
      <c r="VJK30" s="3"/>
      <c r="VJL30" s="3"/>
      <c r="VJM30" s="1"/>
      <c r="VJN30" s="3"/>
      <c r="VJO30" s="3"/>
      <c r="VJP30" s="3"/>
      <c r="VJQ30" s="1"/>
      <c r="VJR30" s="3"/>
      <c r="VJS30" s="3"/>
      <c r="VJT30" s="3"/>
      <c r="VJU30" s="1"/>
      <c r="VJV30" s="3"/>
      <c r="VJW30" s="3"/>
      <c r="VJX30" s="3"/>
      <c r="VJY30" s="1"/>
      <c r="VJZ30" s="3"/>
      <c r="VKA30" s="3"/>
      <c r="VKB30" s="3"/>
      <c r="VKC30" s="1"/>
      <c r="VKD30" s="3"/>
      <c r="VKE30" s="3"/>
      <c r="VKF30" s="3"/>
      <c r="VKG30" s="1"/>
      <c r="VKH30" s="3"/>
      <c r="VKI30" s="3"/>
      <c r="VKJ30" s="3"/>
      <c r="VKK30" s="1"/>
      <c r="VKL30" s="3"/>
      <c r="VKM30" s="3"/>
      <c r="VKN30" s="3"/>
      <c r="VKO30" s="1"/>
      <c r="VKP30" s="3"/>
      <c r="VKQ30" s="3"/>
      <c r="VKR30" s="3"/>
      <c r="VKS30" s="1"/>
      <c r="VKT30" s="3"/>
      <c r="VKU30" s="3"/>
      <c r="VKV30" s="3"/>
      <c r="VKW30" s="1"/>
      <c r="VKX30" s="3"/>
      <c r="VKY30" s="3"/>
      <c r="VKZ30" s="3"/>
      <c r="VLA30" s="1"/>
      <c r="VLB30" s="3"/>
      <c r="VLC30" s="3"/>
      <c r="VLD30" s="3"/>
      <c r="VLE30" s="1"/>
      <c r="VLF30" s="3"/>
      <c r="VLG30" s="3"/>
      <c r="VLH30" s="3"/>
      <c r="VLI30" s="1"/>
      <c r="VLJ30" s="3"/>
      <c r="VLK30" s="3"/>
      <c r="VLL30" s="3"/>
      <c r="VLM30" s="1"/>
      <c r="VLN30" s="3"/>
      <c r="VLO30" s="3"/>
      <c r="VLP30" s="3"/>
      <c r="VLQ30" s="1"/>
      <c r="VLR30" s="3"/>
      <c r="VLS30" s="3"/>
      <c r="VLT30" s="3"/>
      <c r="VLU30" s="1"/>
      <c r="VLV30" s="3"/>
      <c r="VLW30" s="3"/>
      <c r="VLX30" s="3"/>
      <c r="VLY30" s="1"/>
      <c r="VLZ30" s="3"/>
      <c r="VMA30" s="3"/>
      <c r="VMB30" s="3"/>
      <c r="VMC30" s="1"/>
      <c r="VMD30" s="3"/>
      <c r="VME30" s="3"/>
      <c r="VMF30" s="3"/>
      <c r="VMG30" s="1"/>
      <c r="VMH30" s="3"/>
      <c r="VMI30" s="3"/>
      <c r="VMJ30" s="3"/>
      <c r="VMK30" s="1"/>
      <c r="VML30" s="3"/>
      <c r="VMM30" s="3"/>
      <c r="VMN30" s="3"/>
      <c r="VMO30" s="1"/>
      <c r="VMP30" s="3"/>
      <c r="VMQ30" s="3"/>
      <c r="VMR30" s="3"/>
      <c r="VMS30" s="1"/>
      <c r="VMT30" s="3"/>
      <c r="VMU30" s="3"/>
      <c r="VMV30" s="3"/>
      <c r="VMW30" s="1"/>
      <c r="VMX30" s="3"/>
      <c r="VMY30" s="3"/>
      <c r="VMZ30" s="3"/>
      <c r="VNA30" s="1"/>
      <c r="VNB30" s="3"/>
      <c r="VNC30" s="3"/>
      <c r="VND30" s="3"/>
      <c r="VNE30" s="1"/>
      <c r="VNF30" s="3"/>
      <c r="VNG30" s="3"/>
      <c r="VNH30" s="3"/>
      <c r="VNI30" s="1"/>
      <c r="VNJ30" s="3"/>
      <c r="VNK30" s="3"/>
      <c r="VNL30" s="3"/>
      <c r="VNM30" s="1"/>
      <c r="VNN30" s="3"/>
      <c r="VNO30" s="3"/>
      <c r="VNP30" s="3"/>
      <c r="VNQ30" s="1"/>
      <c r="VNR30" s="3"/>
      <c r="VNS30" s="3"/>
      <c r="VNT30" s="3"/>
      <c r="VNU30" s="1"/>
      <c r="VNV30" s="3"/>
      <c r="VNW30" s="3"/>
      <c r="VNX30" s="3"/>
      <c r="VNY30" s="1"/>
      <c r="VNZ30" s="3"/>
      <c r="VOA30" s="3"/>
      <c r="VOB30" s="3"/>
      <c r="VOC30" s="1"/>
      <c r="VOD30" s="3"/>
      <c r="VOE30" s="3"/>
      <c r="VOF30" s="3"/>
      <c r="VOG30" s="1"/>
      <c r="VOH30" s="3"/>
      <c r="VOI30" s="3"/>
      <c r="VOJ30" s="3"/>
      <c r="VOK30" s="1"/>
      <c r="VOL30" s="3"/>
      <c r="VOM30" s="3"/>
      <c r="VON30" s="3"/>
      <c r="VOO30" s="1"/>
      <c r="VOP30" s="3"/>
      <c r="VOQ30" s="3"/>
      <c r="VOR30" s="3"/>
      <c r="VOS30" s="1"/>
      <c r="VOT30" s="3"/>
      <c r="VOU30" s="3"/>
      <c r="VOV30" s="3"/>
      <c r="VOW30" s="1"/>
      <c r="VOX30" s="3"/>
      <c r="VOY30" s="3"/>
      <c r="VOZ30" s="3"/>
      <c r="VPA30" s="1"/>
      <c r="VPB30" s="3"/>
      <c r="VPC30" s="3"/>
      <c r="VPD30" s="3"/>
      <c r="VPE30" s="1"/>
      <c r="VPF30" s="3"/>
      <c r="VPG30" s="3"/>
      <c r="VPH30" s="3"/>
      <c r="VPI30" s="1"/>
      <c r="VPJ30" s="3"/>
      <c r="VPK30" s="3"/>
      <c r="VPL30" s="3"/>
      <c r="VPM30" s="1"/>
      <c r="VPN30" s="3"/>
      <c r="VPO30" s="3"/>
      <c r="VPP30" s="3"/>
      <c r="VPQ30" s="1"/>
      <c r="VPR30" s="3"/>
      <c r="VPS30" s="3"/>
      <c r="VPT30" s="3"/>
      <c r="VPU30" s="1"/>
      <c r="VPV30" s="3"/>
      <c r="VPW30" s="3"/>
      <c r="VPX30" s="3"/>
      <c r="VPY30" s="1"/>
      <c r="VPZ30" s="3"/>
      <c r="VQA30" s="3"/>
      <c r="VQB30" s="3"/>
      <c r="VQC30" s="1"/>
      <c r="VQD30" s="3"/>
      <c r="VQE30" s="3"/>
      <c r="VQF30" s="3"/>
      <c r="VQG30" s="1"/>
      <c r="VQH30" s="3"/>
      <c r="VQI30" s="3"/>
      <c r="VQJ30" s="3"/>
      <c r="VQK30" s="1"/>
      <c r="VQL30" s="3"/>
      <c r="VQM30" s="3"/>
      <c r="VQN30" s="3"/>
      <c r="VQO30" s="1"/>
      <c r="VQP30" s="3"/>
      <c r="VQQ30" s="3"/>
      <c r="VQR30" s="3"/>
      <c r="VQS30" s="1"/>
      <c r="VQT30" s="3"/>
      <c r="VQU30" s="3"/>
      <c r="VQV30" s="3"/>
      <c r="VQW30" s="1"/>
      <c r="VQX30" s="3"/>
      <c r="VQY30" s="3"/>
      <c r="VQZ30" s="3"/>
      <c r="VRA30" s="1"/>
      <c r="VRB30" s="3"/>
      <c r="VRC30" s="3"/>
      <c r="VRD30" s="3"/>
      <c r="VRE30" s="1"/>
      <c r="VRF30" s="3"/>
      <c r="VRG30" s="3"/>
      <c r="VRH30" s="3"/>
      <c r="VRI30" s="1"/>
      <c r="VRJ30" s="3"/>
      <c r="VRK30" s="3"/>
      <c r="VRL30" s="3"/>
      <c r="VRM30" s="1"/>
      <c r="VRN30" s="3"/>
      <c r="VRO30" s="3"/>
      <c r="VRP30" s="3"/>
      <c r="VRQ30" s="1"/>
      <c r="VRR30" s="3"/>
      <c r="VRS30" s="3"/>
      <c r="VRT30" s="3"/>
      <c r="VRU30" s="1"/>
      <c r="VRV30" s="3"/>
      <c r="VRW30" s="3"/>
      <c r="VRX30" s="3"/>
      <c r="VRY30" s="1"/>
      <c r="VRZ30" s="3"/>
      <c r="VSA30" s="3"/>
      <c r="VSB30" s="3"/>
      <c r="VSC30" s="1"/>
      <c r="VSD30" s="3"/>
      <c r="VSE30" s="3"/>
      <c r="VSF30" s="3"/>
      <c r="VSG30" s="1"/>
      <c r="VSH30" s="3"/>
      <c r="VSI30" s="3"/>
      <c r="VSJ30" s="3"/>
      <c r="VSK30" s="1"/>
      <c r="VSL30" s="3"/>
      <c r="VSM30" s="3"/>
      <c r="VSN30" s="3"/>
      <c r="VSO30" s="1"/>
      <c r="VSP30" s="3"/>
      <c r="VSQ30" s="3"/>
      <c r="VSR30" s="3"/>
      <c r="VSS30" s="1"/>
      <c r="VST30" s="3"/>
      <c r="VSU30" s="3"/>
      <c r="VSV30" s="3"/>
      <c r="VSW30" s="1"/>
      <c r="VSX30" s="3"/>
      <c r="VSY30" s="3"/>
      <c r="VSZ30" s="3"/>
      <c r="VTA30" s="1"/>
      <c r="VTB30" s="3"/>
      <c r="VTC30" s="3"/>
      <c r="VTD30" s="3"/>
      <c r="VTE30" s="1"/>
      <c r="VTF30" s="3"/>
      <c r="VTG30" s="3"/>
      <c r="VTH30" s="3"/>
      <c r="VTI30" s="1"/>
      <c r="VTJ30" s="3"/>
      <c r="VTK30" s="3"/>
      <c r="VTL30" s="3"/>
      <c r="VTM30" s="1"/>
      <c r="VTN30" s="3"/>
      <c r="VTO30" s="3"/>
      <c r="VTP30" s="3"/>
      <c r="VTQ30" s="1"/>
      <c r="VTR30" s="3"/>
      <c r="VTS30" s="3"/>
      <c r="VTT30" s="3"/>
      <c r="VTU30" s="1"/>
      <c r="VTV30" s="3"/>
      <c r="VTW30" s="3"/>
      <c r="VTX30" s="3"/>
      <c r="VTY30" s="1"/>
      <c r="VTZ30" s="3"/>
      <c r="VUA30" s="3"/>
      <c r="VUB30" s="3"/>
      <c r="VUC30" s="1"/>
      <c r="VUD30" s="3"/>
      <c r="VUE30" s="3"/>
      <c r="VUF30" s="3"/>
      <c r="VUG30" s="1"/>
      <c r="VUH30" s="3"/>
      <c r="VUI30" s="3"/>
      <c r="VUJ30" s="3"/>
      <c r="VUK30" s="1"/>
      <c r="VUL30" s="3"/>
      <c r="VUM30" s="3"/>
      <c r="VUN30" s="3"/>
      <c r="VUO30" s="1"/>
      <c r="VUP30" s="3"/>
      <c r="VUQ30" s="3"/>
      <c r="VUR30" s="3"/>
      <c r="VUS30" s="1"/>
      <c r="VUT30" s="3"/>
      <c r="VUU30" s="3"/>
      <c r="VUV30" s="3"/>
      <c r="VUW30" s="1"/>
      <c r="VUX30" s="3"/>
      <c r="VUY30" s="3"/>
      <c r="VUZ30" s="3"/>
      <c r="VVA30" s="1"/>
      <c r="VVB30" s="3"/>
      <c r="VVC30" s="3"/>
      <c r="VVD30" s="3"/>
      <c r="VVE30" s="1"/>
      <c r="VVF30" s="3"/>
      <c r="VVG30" s="3"/>
      <c r="VVH30" s="3"/>
      <c r="VVI30" s="1"/>
      <c r="VVJ30" s="3"/>
      <c r="VVK30" s="3"/>
      <c r="VVL30" s="3"/>
      <c r="VVM30" s="1"/>
      <c r="VVN30" s="3"/>
      <c r="VVO30" s="3"/>
      <c r="VVP30" s="3"/>
      <c r="VVQ30" s="1"/>
      <c r="VVR30" s="3"/>
      <c r="VVS30" s="3"/>
      <c r="VVT30" s="3"/>
      <c r="VVU30" s="1"/>
      <c r="VVV30" s="3"/>
      <c r="VVW30" s="3"/>
      <c r="VVX30" s="3"/>
      <c r="VVY30" s="1"/>
      <c r="VVZ30" s="3"/>
      <c r="VWA30" s="3"/>
      <c r="VWB30" s="3"/>
      <c r="VWC30" s="1"/>
      <c r="VWD30" s="3"/>
      <c r="VWE30" s="3"/>
      <c r="VWF30" s="3"/>
      <c r="VWG30" s="1"/>
      <c r="VWH30" s="3"/>
      <c r="VWI30" s="3"/>
      <c r="VWJ30" s="3"/>
      <c r="VWK30" s="1"/>
      <c r="VWL30" s="3"/>
      <c r="VWM30" s="3"/>
      <c r="VWN30" s="3"/>
      <c r="VWO30" s="1"/>
      <c r="VWP30" s="3"/>
      <c r="VWQ30" s="3"/>
      <c r="VWR30" s="3"/>
      <c r="VWS30" s="1"/>
      <c r="VWT30" s="3"/>
      <c r="VWU30" s="3"/>
      <c r="VWV30" s="3"/>
      <c r="VWW30" s="1"/>
      <c r="VWX30" s="3"/>
      <c r="VWY30" s="3"/>
      <c r="VWZ30" s="3"/>
      <c r="VXA30" s="1"/>
      <c r="VXB30" s="3"/>
      <c r="VXC30" s="3"/>
      <c r="VXD30" s="3"/>
      <c r="VXE30" s="1"/>
      <c r="VXF30" s="3"/>
      <c r="VXG30" s="3"/>
      <c r="VXH30" s="3"/>
      <c r="VXI30" s="1"/>
      <c r="VXJ30" s="3"/>
      <c r="VXK30" s="3"/>
      <c r="VXL30" s="3"/>
      <c r="VXM30" s="1"/>
      <c r="VXN30" s="3"/>
      <c r="VXO30" s="3"/>
      <c r="VXP30" s="3"/>
      <c r="VXQ30" s="1"/>
      <c r="VXR30" s="3"/>
      <c r="VXS30" s="3"/>
      <c r="VXT30" s="3"/>
      <c r="VXU30" s="1"/>
      <c r="VXV30" s="3"/>
      <c r="VXW30" s="3"/>
      <c r="VXX30" s="3"/>
      <c r="VXY30" s="1"/>
      <c r="VXZ30" s="3"/>
      <c r="VYA30" s="3"/>
      <c r="VYB30" s="3"/>
      <c r="VYC30" s="1"/>
      <c r="VYD30" s="3"/>
      <c r="VYE30" s="3"/>
      <c r="VYF30" s="3"/>
      <c r="VYG30" s="1"/>
      <c r="VYH30" s="3"/>
      <c r="VYI30" s="3"/>
      <c r="VYJ30" s="3"/>
      <c r="VYK30" s="1"/>
      <c r="VYL30" s="3"/>
      <c r="VYM30" s="3"/>
      <c r="VYN30" s="3"/>
      <c r="VYO30" s="1"/>
      <c r="VYP30" s="3"/>
      <c r="VYQ30" s="3"/>
      <c r="VYR30" s="3"/>
      <c r="VYS30" s="1"/>
      <c r="VYT30" s="3"/>
      <c r="VYU30" s="3"/>
      <c r="VYV30" s="3"/>
      <c r="VYW30" s="1"/>
      <c r="VYX30" s="3"/>
      <c r="VYY30" s="3"/>
      <c r="VYZ30" s="3"/>
      <c r="VZA30" s="1"/>
      <c r="VZB30" s="3"/>
      <c r="VZC30" s="3"/>
      <c r="VZD30" s="3"/>
      <c r="VZE30" s="1"/>
      <c r="VZF30" s="3"/>
      <c r="VZG30" s="3"/>
      <c r="VZH30" s="3"/>
      <c r="VZI30" s="1"/>
      <c r="VZJ30" s="3"/>
      <c r="VZK30" s="3"/>
      <c r="VZL30" s="3"/>
      <c r="VZM30" s="1"/>
      <c r="VZN30" s="3"/>
      <c r="VZO30" s="3"/>
      <c r="VZP30" s="3"/>
      <c r="VZQ30" s="1"/>
      <c r="VZR30" s="3"/>
      <c r="VZS30" s="3"/>
      <c r="VZT30" s="3"/>
      <c r="VZU30" s="1"/>
      <c r="VZV30" s="3"/>
      <c r="VZW30" s="3"/>
      <c r="VZX30" s="3"/>
      <c r="VZY30" s="1"/>
      <c r="VZZ30" s="3"/>
      <c r="WAA30" s="3"/>
      <c r="WAB30" s="3"/>
      <c r="WAC30" s="1"/>
      <c r="WAD30" s="3"/>
      <c r="WAE30" s="3"/>
      <c r="WAF30" s="3"/>
      <c r="WAG30" s="1"/>
      <c r="WAH30" s="3"/>
      <c r="WAI30" s="3"/>
      <c r="WAJ30" s="3"/>
      <c r="WAK30" s="1"/>
      <c r="WAL30" s="3"/>
      <c r="WAM30" s="3"/>
      <c r="WAN30" s="3"/>
      <c r="WAO30" s="1"/>
      <c r="WAP30" s="3"/>
      <c r="WAQ30" s="3"/>
      <c r="WAR30" s="3"/>
      <c r="WAS30" s="1"/>
      <c r="WAT30" s="3"/>
      <c r="WAU30" s="3"/>
      <c r="WAV30" s="3"/>
      <c r="WAW30" s="1"/>
      <c r="WAX30" s="3"/>
      <c r="WAY30" s="3"/>
      <c r="WAZ30" s="3"/>
      <c r="WBA30" s="1"/>
      <c r="WBB30" s="3"/>
      <c r="WBC30" s="3"/>
      <c r="WBD30" s="3"/>
      <c r="WBE30" s="1"/>
      <c r="WBF30" s="3"/>
      <c r="WBG30" s="3"/>
      <c r="WBH30" s="3"/>
      <c r="WBI30" s="1"/>
      <c r="WBJ30" s="3"/>
      <c r="WBK30" s="3"/>
      <c r="WBL30" s="3"/>
      <c r="WBM30" s="1"/>
      <c r="WBN30" s="3"/>
      <c r="WBO30" s="3"/>
      <c r="WBP30" s="3"/>
      <c r="WBQ30" s="1"/>
      <c r="WBR30" s="3"/>
      <c r="WBS30" s="3"/>
      <c r="WBT30" s="3"/>
      <c r="WBU30" s="1"/>
      <c r="WBV30" s="3"/>
      <c r="WBW30" s="3"/>
      <c r="WBX30" s="3"/>
      <c r="WBY30" s="1"/>
      <c r="WBZ30" s="3"/>
      <c r="WCA30" s="3"/>
      <c r="WCB30" s="3"/>
      <c r="WCC30" s="1"/>
      <c r="WCD30" s="3"/>
      <c r="WCE30" s="3"/>
      <c r="WCF30" s="3"/>
      <c r="WCG30" s="1"/>
      <c r="WCH30" s="3"/>
      <c r="WCI30" s="3"/>
      <c r="WCJ30" s="3"/>
      <c r="WCK30" s="1"/>
      <c r="WCL30" s="3"/>
      <c r="WCM30" s="3"/>
      <c r="WCN30" s="3"/>
      <c r="WCO30" s="1"/>
      <c r="WCP30" s="3"/>
      <c r="WCQ30" s="3"/>
      <c r="WCR30" s="3"/>
      <c r="WCS30" s="1"/>
      <c r="WCT30" s="3"/>
      <c r="WCU30" s="3"/>
      <c r="WCV30" s="3"/>
      <c r="WCW30" s="1"/>
      <c r="WCX30" s="3"/>
      <c r="WCY30" s="3"/>
      <c r="WCZ30" s="3"/>
      <c r="WDA30" s="1"/>
      <c r="WDB30" s="3"/>
      <c r="WDC30" s="3"/>
      <c r="WDD30" s="3"/>
      <c r="WDE30" s="1"/>
      <c r="WDF30" s="3"/>
      <c r="WDG30" s="3"/>
      <c r="WDH30" s="3"/>
      <c r="WDI30" s="1"/>
      <c r="WDJ30" s="3"/>
      <c r="WDK30" s="3"/>
      <c r="WDL30" s="3"/>
      <c r="WDM30" s="1"/>
      <c r="WDN30" s="3"/>
      <c r="WDO30" s="3"/>
      <c r="WDP30" s="3"/>
      <c r="WDQ30" s="1"/>
      <c r="WDR30" s="3"/>
      <c r="WDS30" s="3"/>
      <c r="WDT30" s="3"/>
      <c r="WDU30" s="1"/>
      <c r="WDV30" s="3"/>
      <c r="WDW30" s="3"/>
      <c r="WDX30" s="3"/>
      <c r="WDY30" s="1"/>
      <c r="WDZ30" s="3"/>
      <c r="WEA30" s="3"/>
      <c r="WEB30" s="3"/>
      <c r="WEC30" s="1"/>
      <c r="WED30" s="3"/>
      <c r="WEE30" s="3"/>
      <c r="WEF30" s="3"/>
      <c r="WEG30" s="1"/>
      <c r="WEH30" s="3"/>
      <c r="WEI30" s="3"/>
      <c r="WEJ30" s="3"/>
      <c r="WEK30" s="1"/>
      <c r="WEL30" s="3"/>
      <c r="WEM30" s="3"/>
      <c r="WEN30" s="3"/>
      <c r="WEO30" s="1"/>
      <c r="WEP30" s="3"/>
      <c r="WEQ30" s="3"/>
      <c r="WER30" s="3"/>
      <c r="WES30" s="1"/>
      <c r="WET30" s="3"/>
      <c r="WEU30" s="3"/>
      <c r="WEV30" s="3"/>
      <c r="WEW30" s="1"/>
      <c r="WEX30" s="3"/>
      <c r="WEY30" s="3"/>
      <c r="WEZ30" s="3"/>
      <c r="WFA30" s="1"/>
      <c r="WFB30" s="3"/>
      <c r="WFC30" s="3"/>
      <c r="WFD30" s="3"/>
      <c r="WFE30" s="1"/>
      <c r="WFF30" s="3"/>
      <c r="WFG30" s="3"/>
      <c r="WFH30" s="3"/>
      <c r="WFI30" s="1"/>
      <c r="WFJ30" s="3"/>
      <c r="WFK30" s="3"/>
      <c r="WFL30" s="3"/>
      <c r="WFM30" s="1"/>
      <c r="WFN30" s="3"/>
      <c r="WFO30" s="3"/>
      <c r="WFP30" s="3"/>
      <c r="WFQ30" s="1"/>
      <c r="WFR30" s="3"/>
      <c r="WFS30" s="3"/>
      <c r="WFT30" s="3"/>
      <c r="WFU30" s="1"/>
      <c r="WFV30" s="3"/>
      <c r="WFW30" s="3"/>
      <c r="WFX30" s="3"/>
      <c r="WFY30" s="1"/>
      <c r="WFZ30" s="3"/>
      <c r="WGA30" s="3"/>
      <c r="WGB30" s="3"/>
      <c r="WGC30" s="1"/>
      <c r="WGD30" s="3"/>
      <c r="WGE30" s="3"/>
      <c r="WGF30" s="3"/>
      <c r="WGG30" s="1"/>
      <c r="WGH30" s="3"/>
      <c r="WGI30" s="3"/>
      <c r="WGJ30" s="3"/>
      <c r="WGK30" s="1"/>
      <c r="WGL30" s="3"/>
      <c r="WGM30" s="3"/>
      <c r="WGN30" s="3"/>
      <c r="WGO30" s="1"/>
      <c r="WGP30" s="3"/>
      <c r="WGQ30" s="3"/>
      <c r="WGR30" s="3"/>
      <c r="WGS30" s="1"/>
      <c r="WGT30" s="3"/>
      <c r="WGU30" s="3"/>
      <c r="WGV30" s="3"/>
      <c r="WGW30" s="1"/>
      <c r="WGX30" s="3"/>
      <c r="WGY30" s="3"/>
      <c r="WGZ30" s="3"/>
      <c r="WHA30" s="1"/>
      <c r="WHB30" s="3"/>
      <c r="WHC30" s="3"/>
      <c r="WHD30" s="3"/>
      <c r="WHE30" s="1"/>
      <c r="WHF30" s="3"/>
      <c r="WHG30" s="3"/>
      <c r="WHH30" s="3"/>
      <c r="WHI30" s="1"/>
      <c r="WHJ30" s="3"/>
      <c r="WHK30" s="3"/>
      <c r="WHL30" s="3"/>
      <c r="WHM30" s="1"/>
      <c r="WHN30" s="3"/>
      <c r="WHO30" s="3"/>
      <c r="WHP30" s="3"/>
      <c r="WHQ30" s="3"/>
      <c r="WHR30" s="3"/>
      <c r="WHS30" s="3"/>
      <c r="WHT30" s="3"/>
      <c r="WHU30" s="3"/>
      <c r="WHV30" s="3"/>
      <c r="WHW30" s="3"/>
      <c r="WHX30" s="3"/>
      <c r="WHY30" s="3"/>
      <c r="WHZ30" s="3"/>
      <c r="WIA30" s="3"/>
      <c r="WIB30" s="3"/>
      <c r="WIC30" s="3"/>
      <c r="WID30" s="3"/>
      <c r="WIE30" s="3"/>
      <c r="WIF30" s="3"/>
      <c r="WIG30" s="3"/>
      <c r="WIH30" s="3"/>
      <c r="WII30" s="3"/>
      <c r="WIJ30" s="3"/>
      <c r="WIK30" s="3"/>
      <c r="WIL30" s="3"/>
      <c r="WIM30" s="3"/>
      <c r="WIN30" s="3"/>
      <c r="WIO30" s="3"/>
      <c r="WIP30" s="3"/>
      <c r="WIQ30" s="3"/>
      <c r="WIR30" s="3"/>
      <c r="WIS30" s="3"/>
      <c r="WIT30" s="3"/>
      <c r="WIU30" s="3"/>
      <c r="WIV30" s="3"/>
      <c r="WIW30" s="3"/>
      <c r="WIX30" s="3"/>
      <c r="WIY30" s="3"/>
      <c r="WIZ30" s="3"/>
      <c r="WJA30" s="3"/>
      <c r="WJB30" s="3"/>
      <c r="WJC30" s="3"/>
      <c r="WJD30" s="3"/>
      <c r="WJE30" s="3"/>
      <c r="WJF30" s="3"/>
      <c r="WJG30" s="3"/>
      <c r="WJH30" s="3"/>
      <c r="WJI30" s="3"/>
      <c r="WJJ30" s="3"/>
      <c r="WJK30" s="3"/>
      <c r="WJL30" s="3"/>
      <c r="WJM30" s="3"/>
      <c r="WJN30" s="3"/>
      <c r="WJO30" s="3"/>
      <c r="WJP30" s="3"/>
      <c r="WJQ30" s="3"/>
      <c r="WJR30" s="3"/>
      <c r="WJS30" s="3"/>
      <c r="WJT30" s="3"/>
      <c r="WJU30" s="3"/>
      <c r="WJV30" s="3"/>
      <c r="WJW30" s="3"/>
      <c r="WJX30" s="3"/>
      <c r="WJY30" s="3"/>
      <c r="WJZ30" s="3"/>
      <c r="WKA30" s="3"/>
      <c r="WKB30" s="3"/>
      <c r="WKC30" s="3"/>
      <c r="WKD30" s="3"/>
      <c r="WKE30" s="3"/>
      <c r="WKF30" s="3"/>
      <c r="WKG30" s="3"/>
      <c r="WKH30" s="3"/>
      <c r="WKI30" s="3"/>
      <c r="WKJ30" s="3"/>
      <c r="WKK30" s="3"/>
      <c r="WKL30" s="3"/>
      <c r="WKM30" s="3"/>
      <c r="WKN30" s="3"/>
      <c r="WKO30" s="3"/>
      <c r="WKP30" s="3"/>
      <c r="WKQ30" s="3"/>
      <c r="WKR30" s="3"/>
      <c r="WKS30" s="3"/>
      <c r="WKT30" s="3"/>
      <c r="WKU30" s="3"/>
      <c r="WKV30" s="3"/>
      <c r="WKW30" s="3"/>
      <c r="WKX30" s="3"/>
      <c r="WKY30" s="3"/>
      <c r="WKZ30" s="3"/>
      <c r="WLA30" s="3"/>
      <c r="WLB30" s="3"/>
      <c r="WLC30" s="3"/>
      <c r="WLD30" s="3"/>
      <c r="WLE30" s="3"/>
      <c r="WLF30" s="3"/>
      <c r="WLG30" s="3"/>
      <c r="WLH30" s="3"/>
      <c r="WLI30" s="3"/>
      <c r="WLJ30" s="3"/>
      <c r="WLK30" s="3"/>
      <c r="WLL30" s="3"/>
      <c r="WLM30" s="3"/>
      <c r="WLN30" s="3"/>
      <c r="WLO30" s="3"/>
      <c r="WLP30" s="3"/>
      <c r="WLQ30" s="3"/>
      <c r="WLR30" s="3"/>
      <c r="WLS30" s="3"/>
      <c r="WLT30" s="3"/>
      <c r="WLU30" s="3"/>
      <c r="WLV30" s="3"/>
      <c r="WLW30" s="3"/>
      <c r="WLX30" s="3"/>
      <c r="WLY30" s="3"/>
      <c r="WLZ30" s="3"/>
      <c r="WMA30" s="3"/>
      <c r="WMB30" s="3"/>
      <c r="WMC30" s="3"/>
      <c r="WMD30" s="3"/>
      <c r="WME30" s="3"/>
      <c r="WMF30" s="3"/>
      <c r="WMG30" s="3"/>
      <c r="WMH30" s="3"/>
      <c r="WMI30" s="3"/>
      <c r="WMJ30" s="3"/>
      <c r="WMK30" s="3"/>
      <c r="WML30" s="3"/>
      <c r="WMM30" s="3"/>
      <c r="WMN30" s="3"/>
      <c r="WMO30" s="3"/>
      <c r="WMP30" s="3"/>
      <c r="WMQ30" s="3"/>
      <c r="WMR30" s="3"/>
      <c r="WMS30" s="3"/>
      <c r="WMT30" s="3"/>
      <c r="WMU30" s="3"/>
      <c r="WMV30" s="3"/>
      <c r="WMW30" s="3"/>
      <c r="WMX30" s="3"/>
      <c r="WMY30" s="3"/>
      <c r="WMZ30" s="3"/>
      <c r="WNA30" s="3"/>
      <c r="WNB30" s="3"/>
      <c r="WNC30" s="3"/>
      <c r="WND30" s="3"/>
      <c r="WNE30" s="3"/>
      <c r="WNF30" s="3"/>
      <c r="WNG30" s="3"/>
      <c r="WNH30" s="3"/>
      <c r="WNI30" s="3"/>
      <c r="WNJ30" s="3"/>
      <c r="WNK30" s="3"/>
      <c r="WNL30" s="3"/>
      <c r="WNM30" s="3"/>
      <c r="WNN30" s="3"/>
      <c r="WNO30" s="3"/>
      <c r="WNP30" s="3"/>
      <c r="WNQ30" s="3"/>
      <c r="WNR30" s="3"/>
      <c r="WNS30" s="3"/>
      <c r="WNT30" s="3"/>
      <c r="WNU30" s="3"/>
      <c r="WNV30" s="3"/>
      <c r="WNW30" s="3"/>
      <c r="WNX30" s="3"/>
      <c r="WNY30" s="3"/>
      <c r="WNZ30" s="3"/>
      <c r="WOA30" s="3"/>
      <c r="WOB30" s="3"/>
      <c r="WOC30" s="3"/>
      <c r="WOD30" s="3"/>
      <c r="WOE30" s="3"/>
      <c r="WOF30" s="3"/>
      <c r="WOG30" s="3"/>
      <c r="WOH30" s="3"/>
      <c r="WOI30" s="3"/>
      <c r="WOJ30" s="3"/>
      <c r="WOK30" s="3"/>
      <c r="WOL30" s="3"/>
      <c r="WOM30" s="3"/>
      <c r="WON30" s="3"/>
      <c r="WOO30" s="3"/>
      <c r="WOP30" s="3"/>
      <c r="WOQ30" s="3"/>
      <c r="WOR30" s="3"/>
      <c r="WOS30" s="3"/>
      <c r="WOT30" s="3"/>
      <c r="WOU30" s="3"/>
      <c r="WOV30" s="3"/>
      <c r="WOW30" s="3"/>
      <c r="WOX30" s="3"/>
      <c r="WOY30" s="3"/>
      <c r="WOZ30" s="3"/>
      <c r="WPA30" s="3"/>
      <c r="WPB30" s="3"/>
      <c r="WPC30" s="3"/>
      <c r="WPD30" s="3"/>
      <c r="WPE30" s="3"/>
      <c r="WPF30" s="3"/>
      <c r="WPG30" s="3"/>
      <c r="WPH30" s="3"/>
      <c r="WPI30" s="3"/>
      <c r="WPJ30" s="3"/>
      <c r="WPK30" s="3"/>
      <c r="WPL30" s="3"/>
      <c r="WPM30" s="3"/>
      <c r="WPN30" s="3"/>
      <c r="WPO30" s="3"/>
      <c r="WPP30" s="3"/>
      <c r="WPQ30" s="3"/>
      <c r="WPR30" s="3"/>
      <c r="WPS30" s="3"/>
      <c r="WPT30" s="3"/>
      <c r="WPU30" s="3"/>
      <c r="WPV30" s="3"/>
      <c r="WPW30" s="3"/>
      <c r="WPX30" s="3"/>
      <c r="WPY30" s="3"/>
      <c r="WPZ30" s="3"/>
      <c r="WQA30" s="3"/>
      <c r="WQB30" s="3"/>
      <c r="WQC30" s="3"/>
      <c r="WQD30" s="3"/>
      <c r="WQE30" s="3"/>
      <c r="WQF30" s="3"/>
      <c r="WQG30" s="3"/>
      <c r="WQH30" s="3"/>
      <c r="WQI30" s="3"/>
      <c r="WQJ30" s="3"/>
      <c r="WQK30" s="3"/>
      <c r="WQL30" s="3"/>
      <c r="WQM30" s="3"/>
      <c r="WQN30" s="3"/>
      <c r="WQO30" s="3"/>
      <c r="WQP30" s="3"/>
      <c r="WQQ30" s="3"/>
      <c r="WQR30" s="3"/>
      <c r="WQS30" s="3"/>
      <c r="WQT30" s="3"/>
      <c r="WQU30" s="3"/>
      <c r="WQV30" s="3"/>
      <c r="WQW30" s="3"/>
      <c r="WQX30" s="3"/>
      <c r="WQY30" s="3"/>
      <c r="WQZ30" s="3"/>
      <c r="WRA30" s="3"/>
      <c r="WRB30" s="3"/>
      <c r="WRC30" s="3"/>
      <c r="WRD30" s="3"/>
      <c r="WRE30" s="3"/>
      <c r="WRF30" s="3"/>
      <c r="WRG30" s="3"/>
      <c r="WRH30" s="3"/>
      <c r="WRI30" s="3"/>
      <c r="WRJ30" s="3"/>
      <c r="WRK30" s="3"/>
      <c r="WRL30" s="3"/>
      <c r="WRM30" s="3"/>
      <c r="WRN30" s="3"/>
      <c r="WRO30" s="3"/>
      <c r="WRP30" s="3"/>
      <c r="WRQ30" s="3"/>
      <c r="WRR30" s="3"/>
      <c r="WRS30" s="3"/>
      <c r="WRT30" s="3"/>
      <c r="WRU30" s="3"/>
      <c r="WRV30" s="3"/>
      <c r="WRW30" s="3"/>
      <c r="WRX30" s="3"/>
      <c r="WRY30" s="3"/>
      <c r="WRZ30" s="3"/>
      <c r="WSA30" s="3"/>
      <c r="WSB30" s="3"/>
      <c r="WSC30" s="3"/>
      <c r="WSD30" s="3"/>
      <c r="WSE30" s="3"/>
      <c r="WSF30" s="3"/>
      <c r="WSG30" s="3"/>
      <c r="WSH30" s="3"/>
      <c r="WSI30" s="3"/>
      <c r="WSJ30" s="3"/>
      <c r="WSK30" s="3"/>
      <c r="WSL30" s="3"/>
      <c r="WSM30" s="3"/>
      <c r="WSN30" s="3"/>
      <c r="WSO30" s="3"/>
      <c r="WSP30" s="3"/>
      <c r="WSQ30" s="3"/>
      <c r="WSR30" s="3"/>
      <c r="WSS30" s="3"/>
      <c r="WST30" s="3"/>
      <c r="WSU30" s="3"/>
      <c r="WSV30" s="3"/>
      <c r="WSW30" s="3"/>
      <c r="WSX30" s="3"/>
      <c r="WSY30" s="3"/>
      <c r="WSZ30" s="3"/>
      <c r="WTA30" s="3"/>
      <c r="WTB30" s="3"/>
      <c r="WTC30" s="3"/>
      <c r="WTD30" s="3"/>
      <c r="WTE30" s="3"/>
      <c r="WTF30" s="3"/>
      <c r="WTG30" s="3"/>
      <c r="WTH30" s="3"/>
      <c r="WTI30" s="3"/>
      <c r="WTJ30" s="3"/>
      <c r="WTK30" s="3"/>
      <c r="WTL30" s="3"/>
      <c r="WTM30" s="3"/>
      <c r="WTN30" s="3"/>
      <c r="WTO30" s="3"/>
      <c r="WTP30" s="3"/>
      <c r="WTQ30" s="3"/>
      <c r="WTR30" s="3"/>
      <c r="WTS30" s="3"/>
      <c r="WTT30" s="3"/>
      <c r="WTU30" s="3"/>
      <c r="WTV30" s="3"/>
      <c r="WTW30" s="3"/>
      <c r="WTX30" s="3"/>
      <c r="WTY30" s="3"/>
      <c r="WTZ30" s="3"/>
      <c r="WUA30" s="3"/>
      <c r="WUB30" s="3"/>
      <c r="WUC30" s="3"/>
      <c r="WUD30" s="3"/>
      <c r="WUE30" s="3"/>
      <c r="WUF30" s="3"/>
      <c r="WUG30" s="3"/>
      <c r="WUH30" s="3"/>
      <c r="WUI30" s="3"/>
      <c r="WUJ30" s="3"/>
      <c r="WUK30" s="3"/>
      <c r="WUL30" s="3"/>
      <c r="WUM30" s="3"/>
      <c r="WUN30" s="3"/>
      <c r="WUO30" s="3"/>
      <c r="WUP30" s="3"/>
      <c r="WUQ30" s="3"/>
      <c r="WUR30" s="3"/>
      <c r="WUS30" s="3"/>
      <c r="WUT30" s="3"/>
      <c r="WUU30" s="3"/>
      <c r="WUV30" s="3"/>
      <c r="WUW30" s="3"/>
      <c r="WUX30" s="3"/>
      <c r="WUY30" s="3"/>
      <c r="WUZ30" s="3"/>
      <c r="WVA30" s="3"/>
      <c r="WVB30" s="3"/>
      <c r="WVC30" s="3"/>
      <c r="WVD30" s="3"/>
      <c r="WVE30" s="3"/>
      <c r="WVF30" s="3"/>
      <c r="WVG30" s="3"/>
      <c r="WVH30" s="3"/>
      <c r="WVI30" s="3"/>
      <c r="WVJ30" s="3"/>
      <c r="WVK30" s="3"/>
      <c r="WVL30" s="3"/>
      <c r="WVM30" s="3"/>
      <c r="WVN30" s="3"/>
      <c r="WVO30" s="3"/>
      <c r="WVP30" s="3"/>
      <c r="WVQ30" s="3"/>
      <c r="WVR30" s="3"/>
      <c r="WVS30" s="3"/>
      <c r="WVT30" s="3"/>
      <c r="WVU30" s="3"/>
      <c r="WVV30" s="3"/>
      <c r="WVW30" s="3"/>
      <c r="WVX30" s="3"/>
      <c r="WVY30" s="3"/>
      <c r="WVZ30" s="3"/>
      <c r="WWA30" s="3"/>
      <c r="WWB30" s="3"/>
      <c r="WWC30" s="3"/>
      <c r="WWD30" s="3"/>
      <c r="WWE30" s="3"/>
      <c r="WWF30" s="3"/>
      <c r="WWG30" s="3"/>
      <c r="WWH30" s="3"/>
      <c r="WWI30" s="3"/>
      <c r="WWJ30" s="3"/>
      <c r="WWK30" s="3"/>
      <c r="WWL30" s="3"/>
      <c r="WWM30" s="3"/>
      <c r="WWN30" s="3"/>
      <c r="WWO30" s="3"/>
      <c r="WWP30" s="3"/>
      <c r="WWQ30" s="3"/>
      <c r="WWR30" s="3"/>
      <c r="WWS30" s="3"/>
      <c r="WWT30" s="3"/>
      <c r="WWU30" s="3"/>
      <c r="WWV30" s="3"/>
      <c r="WWW30" s="3"/>
      <c r="WWX30" s="3"/>
      <c r="WWY30" s="3"/>
      <c r="WWZ30" s="3"/>
      <c r="WXA30" s="3"/>
      <c r="WXB30" s="3"/>
      <c r="WXC30" s="3"/>
      <c r="WXD30" s="3"/>
      <c r="WXE30" s="3"/>
      <c r="WXF30" s="3"/>
      <c r="WXG30" s="3"/>
      <c r="WXH30" s="3"/>
      <c r="WXI30" s="3"/>
      <c r="WXJ30" s="3"/>
      <c r="WXK30" s="3"/>
      <c r="WXL30" s="3"/>
      <c r="WXM30" s="3"/>
      <c r="WXN30" s="3"/>
      <c r="WXO30" s="3"/>
      <c r="WXP30" s="3"/>
      <c r="WXQ30" s="3"/>
      <c r="WXR30" s="3"/>
      <c r="WXS30" s="3"/>
      <c r="WXT30" s="3"/>
      <c r="WXU30" s="3"/>
      <c r="WXV30" s="3"/>
      <c r="WXW30" s="3"/>
      <c r="WXX30" s="3"/>
      <c r="WXY30" s="3"/>
      <c r="WXZ30" s="3"/>
      <c r="WYA30" s="3"/>
      <c r="WYB30" s="3"/>
      <c r="WYC30" s="3"/>
      <c r="WYD30" s="3"/>
      <c r="WYE30" s="3"/>
      <c r="WYF30" s="3"/>
      <c r="WYG30" s="3"/>
      <c r="WYH30" s="3"/>
      <c r="WYI30" s="3"/>
      <c r="WYJ30" s="3"/>
      <c r="WYK30" s="3"/>
      <c r="WYL30" s="3"/>
      <c r="WYM30" s="3"/>
      <c r="WYN30" s="3"/>
      <c r="WYO30" s="3"/>
      <c r="WYP30" s="3"/>
      <c r="WYQ30" s="3"/>
      <c r="WYR30" s="3"/>
      <c r="WYS30" s="3"/>
      <c r="WYT30" s="3"/>
      <c r="WYU30" s="3"/>
      <c r="WYV30" s="3"/>
      <c r="WYW30" s="3"/>
      <c r="WYX30" s="3"/>
      <c r="WYY30" s="3"/>
      <c r="WYZ30" s="3"/>
      <c r="WZA30" s="3"/>
      <c r="WZB30" s="3"/>
      <c r="WZC30" s="3"/>
      <c r="WZD30" s="3"/>
      <c r="WZE30" s="3"/>
      <c r="WZF30" s="3"/>
      <c r="WZG30" s="3"/>
      <c r="WZH30" s="3"/>
      <c r="WZI30" s="3"/>
      <c r="WZJ30" s="3"/>
      <c r="WZK30" s="3"/>
      <c r="WZL30" s="3"/>
      <c r="WZM30" s="3"/>
      <c r="WZN30" s="3"/>
      <c r="WZO30" s="3"/>
      <c r="WZP30" s="3"/>
      <c r="WZQ30" s="3"/>
      <c r="WZR30" s="3"/>
      <c r="WZS30" s="3"/>
      <c r="WZT30" s="3"/>
      <c r="WZU30" s="3"/>
      <c r="WZV30" s="3"/>
      <c r="WZW30" s="3"/>
      <c r="WZX30" s="3"/>
      <c r="WZY30" s="3"/>
      <c r="WZZ30" s="3"/>
      <c r="XAA30" s="3"/>
      <c r="XAB30" s="3"/>
      <c r="XAC30" s="3"/>
      <c r="XAD30" s="3"/>
      <c r="XAE30" s="3"/>
      <c r="XAF30" s="3"/>
      <c r="XAG30" s="3"/>
      <c r="XAH30" s="3"/>
      <c r="XAI30" s="3"/>
      <c r="XAJ30" s="3"/>
      <c r="XAK30" s="3"/>
      <c r="XAL30" s="3"/>
      <c r="XAM30" s="3"/>
      <c r="XAN30" s="3"/>
      <c r="XAO30" s="3"/>
      <c r="XAP30" s="3"/>
      <c r="XAQ30" s="3"/>
      <c r="XAR30" s="3"/>
      <c r="XAS30" s="3"/>
      <c r="XAT30" s="3"/>
      <c r="XAU30" s="3"/>
      <c r="XAV30" s="3"/>
      <c r="XAW30" s="3"/>
      <c r="XAX30" s="3"/>
      <c r="XAY30" s="3"/>
      <c r="XAZ30" s="3"/>
      <c r="XBA30" s="3"/>
      <c r="XBB30" s="3"/>
      <c r="XBC30" s="3"/>
      <c r="XBD30" s="3"/>
      <c r="XBE30" s="3"/>
      <c r="XBF30" s="3"/>
      <c r="XBG30" s="3"/>
      <c r="XBH30" s="3"/>
      <c r="XBI30" s="3"/>
      <c r="XBJ30" s="3"/>
      <c r="XBK30" s="3"/>
      <c r="XBL30" s="3"/>
      <c r="XBM30" s="3"/>
      <c r="XBN30" s="3"/>
      <c r="XBO30" s="3"/>
      <c r="XBP30" s="3"/>
      <c r="XBQ30" s="3"/>
      <c r="XBR30" s="3"/>
      <c r="XBS30" s="3"/>
      <c r="XBT30" s="3"/>
      <c r="XBU30" s="3"/>
      <c r="XBV30" s="3"/>
      <c r="XBW30" s="3"/>
      <c r="XBX30" s="3"/>
      <c r="XBY30" s="3"/>
      <c r="XBZ30" s="3"/>
      <c r="XCA30" s="3"/>
      <c r="XCB30" s="3"/>
      <c r="XCC30" s="3"/>
      <c r="XCD30" s="3"/>
      <c r="XCE30" s="3"/>
      <c r="XCF30" s="3"/>
      <c r="XCG30" s="3"/>
      <c r="XCH30" s="3"/>
      <c r="XCI30" s="3"/>
      <c r="XCJ30" s="3"/>
      <c r="XCK30" s="3"/>
      <c r="XCL30" s="3"/>
      <c r="XCM30" s="3"/>
      <c r="XCN30" s="3"/>
      <c r="XCO30" s="3"/>
      <c r="XCP30" s="3"/>
      <c r="XCQ30" s="3"/>
      <c r="XCR30" s="3"/>
      <c r="XCS30" s="3"/>
      <c r="XCT30" s="3"/>
      <c r="XCU30" s="3"/>
      <c r="XCV30" s="3"/>
      <c r="XCW30" s="3"/>
      <c r="XCX30" s="3"/>
      <c r="XCY30" s="3"/>
      <c r="XCZ30" s="3"/>
      <c r="XDA30" s="3"/>
      <c r="XDB30" s="3"/>
      <c r="XDC30" s="3"/>
      <c r="XDD30" s="3"/>
      <c r="XDE30" s="3"/>
      <c r="XDF30" s="3"/>
      <c r="XDG30" s="3"/>
      <c r="XDH30" s="3"/>
      <c r="XDI30" s="3"/>
      <c r="XDJ30" s="3"/>
      <c r="XDK30" s="3"/>
      <c r="XDL30" s="3"/>
      <c r="XDM30" s="3"/>
      <c r="XDN30" s="3"/>
      <c r="XDO30" s="3"/>
      <c r="XDP30" s="3"/>
      <c r="XDQ30" s="3"/>
      <c r="XDR30" s="3"/>
      <c r="XDS30" s="3"/>
      <c r="XDT30" s="3"/>
      <c r="XDU30" s="3"/>
      <c r="XDV30" s="3"/>
      <c r="XDW30" s="3"/>
      <c r="XDX30" s="3"/>
      <c r="XDY30" s="3"/>
      <c r="XDZ30" s="3"/>
      <c r="XEA30" s="3"/>
      <c r="XEB30" s="3"/>
      <c r="XEC30" s="3"/>
      <c r="XED30" s="3"/>
      <c r="XEE30" s="3"/>
      <c r="XEF30" s="3"/>
      <c r="XEG30" s="3"/>
      <c r="XEH30" s="3"/>
      <c r="XEI30" s="3"/>
      <c r="XEJ30" s="3"/>
      <c r="XEK30" s="3"/>
      <c r="XEL30" s="3"/>
      <c r="XEM30" s="3"/>
      <c r="XEN30" s="3"/>
      <c r="XEO30" s="3"/>
      <c r="XEP30" s="3"/>
      <c r="XEQ30" s="3"/>
      <c r="XER30" s="3"/>
      <c r="XES30" s="3"/>
      <c r="XET30" s="3"/>
      <c r="XEU30" s="3"/>
      <c r="XEV30" s="3"/>
      <c r="XEW30" s="3"/>
      <c r="XEX30" s="3"/>
      <c r="XEY30" s="3"/>
      <c r="XEZ30" s="3"/>
      <c r="XFA30" s="3"/>
      <c r="XFB30" s="3"/>
    </row>
    <row r="31" spans="1:16382" s="3" customFormat="1" ht="11.25" customHeight="1" x14ac:dyDescent="0.25">
      <c r="A31" s="21"/>
      <c r="B31" s="21"/>
      <c r="C31" s="21"/>
      <c r="D31" s="21"/>
      <c r="E31" s="14"/>
      <c r="F31" s="88"/>
      <c r="G31" s="88"/>
      <c r="UW31" s="1"/>
      <c r="VA31" s="1"/>
      <c r="VE31" s="1"/>
      <c r="VI31" s="1"/>
      <c r="VM31" s="1"/>
      <c r="VQ31" s="1"/>
      <c r="VU31" s="1"/>
      <c r="VY31" s="1"/>
      <c r="WC31" s="1"/>
      <c r="WG31" s="1"/>
      <c r="WK31" s="1"/>
      <c r="WO31" s="1"/>
      <c r="WS31" s="1"/>
      <c r="WW31" s="1"/>
      <c r="XA31" s="1"/>
      <c r="XE31" s="1"/>
      <c r="XI31" s="1"/>
      <c r="XM31" s="1"/>
      <c r="XQ31" s="1"/>
      <c r="XU31" s="1"/>
      <c r="XY31" s="1"/>
      <c r="YC31" s="1"/>
      <c r="YG31" s="1"/>
      <c r="YK31" s="1"/>
      <c r="YO31" s="1"/>
      <c r="YS31" s="1"/>
      <c r="YW31" s="1"/>
      <c r="ZA31" s="1"/>
      <c r="ZE31" s="1"/>
      <c r="ZI31" s="1"/>
      <c r="ZM31" s="1"/>
      <c r="ZQ31" s="1"/>
      <c r="ZU31" s="1"/>
      <c r="ZY31" s="1"/>
      <c r="AAC31" s="1"/>
      <c r="AAG31" s="1"/>
      <c r="AAK31" s="1"/>
      <c r="AAO31" s="1"/>
      <c r="AAS31" s="1"/>
      <c r="AAW31" s="1"/>
      <c r="ABA31" s="1"/>
      <c r="ABE31" s="1"/>
      <c r="ABI31" s="1"/>
      <c r="ABM31" s="1"/>
      <c r="ABQ31" s="1"/>
      <c r="ABU31" s="1"/>
      <c r="ABY31" s="1"/>
      <c r="ACC31" s="1"/>
      <c r="ACG31" s="1"/>
      <c r="ACK31" s="1"/>
      <c r="ACO31" s="1"/>
      <c r="ACS31" s="1"/>
      <c r="ACW31" s="1"/>
      <c r="ADA31" s="1"/>
      <c r="ADE31" s="1"/>
      <c r="ADI31" s="1"/>
      <c r="ADM31" s="1"/>
      <c r="ADQ31" s="1"/>
      <c r="ADU31" s="1"/>
      <c r="ADY31" s="1"/>
      <c r="AEC31" s="1"/>
      <c r="AEG31" s="1"/>
      <c r="AEK31" s="1"/>
      <c r="AEO31" s="1"/>
      <c r="AES31" s="1"/>
      <c r="AEW31" s="1"/>
      <c r="AFA31" s="1"/>
      <c r="AFE31" s="1"/>
      <c r="AFI31" s="1"/>
      <c r="AFM31" s="1"/>
      <c r="AFQ31" s="1"/>
      <c r="AFU31" s="1"/>
      <c r="AFY31" s="1"/>
      <c r="AGC31" s="1"/>
      <c r="AGG31" s="1"/>
      <c r="AGK31" s="1"/>
      <c r="AGO31" s="1"/>
      <c r="AGS31" s="1"/>
      <c r="AGW31" s="1"/>
      <c r="AHA31" s="1"/>
      <c r="AHE31" s="1"/>
      <c r="AHI31" s="1"/>
      <c r="AHM31" s="1"/>
      <c r="AHQ31" s="1"/>
      <c r="AHU31" s="1"/>
      <c r="AHY31" s="1"/>
      <c r="AIC31" s="1"/>
      <c r="AIG31" s="1"/>
      <c r="AIK31" s="1"/>
      <c r="AIO31" s="1"/>
      <c r="AIS31" s="1"/>
      <c r="AIW31" s="1"/>
      <c r="AJA31" s="1"/>
      <c r="AJE31" s="1"/>
      <c r="AJI31" s="1"/>
      <c r="AJM31" s="1"/>
      <c r="AJQ31" s="1"/>
      <c r="AJU31" s="1"/>
      <c r="AJY31" s="1"/>
      <c r="AKC31" s="1"/>
      <c r="AKG31" s="1"/>
      <c r="AKK31" s="1"/>
      <c r="AKO31" s="1"/>
      <c r="AKS31" s="1"/>
      <c r="AKW31" s="1"/>
      <c r="ALA31" s="1"/>
      <c r="ALE31" s="1"/>
      <c r="ALI31" s="1"/>
      <c r="ALM31" s="1"/>
      <c r="ALQ31" s="1"/>
      <c r="ALU31" s="1"/>
      <c r="ALY31" s="1"/>
      <c r="AMC31" s="1"/>
      <c r="AMG31" s="1"/>
      <c r="AMK31" s="1"/>
      <c r="AMO31" s="1"/>
      <c r="AMS31" s="1"/>
      <c r="AMW31" s="1"/>
      <c r="ANA31" s="1"/>
      <c r="ANE31" s="1"/>
      <c r="ANI31" s="1"/>
      <c r="ANM31" s="1"/>
      <c r="ANQ31" s="1"/>
      <c r="ANU31" s="1"/>
      <c r="ANY31" s="1"/>
      <c r="AOC31" s="1"/>
      <c r="AOG31" s="1"/>
      <c r="AOK31" s="1"/>
      <c r="AOO31" s="1"/>
      <c r="AOS31" s="1"/>
      <c r="AOW31" s="1"/>
      <c r="APA31" s="1"/>
      <c r="APE31" s="1"/>
      <c r="API31" s="1"/>
      <c r="APM31" s="1"/>
      <c r="APQ31" s="1"/>
      <c r="APU31" s="1"/>
      <c r="APY31" s="1"/>
      <c r="AQC31" s="1"/>
      <c r="AQG31" s="1"/>
      <c r="AQK31" s="1"/>
      <c r="AQO31" s="1"/>
      <c r="AQS31" s="1"/>
      <c r="AQW31" s="1"/>
      <c r="ARA31" s="1"/>
      <c r="ARE31" s="1"/>
      <c r="ARI31" s="1"/>
      <c r="ARM31" s="1"/>
      <c r="ARQ31" s="1"/>
      <c r="ARU31" s="1"/>
      <c r="ARY31" s="1"/>
      <c r="ASC31" s="1"/>
      <c r="ASG31" s="1"/>
      <c r="ASK31" s="1"/>
      <c r="ASO31" s="1"/>
      <c r="ASS31" s="1"/>
      <c r="ASW31" s="1"/>
      <c r="ATA31" s="1"/>
      <c r="ATE31" s="1"/>
      <c r="ATI31" s="1"/>
      <c r="ATM31" s="1"/>
      <c r="ATQ31" s="1"/>
      <c r="ATU31" s="1"/>
      <c r="ATY31" s="1"/>
      <c r="AUC31" s="1"/>
      <c r="AUG31" s="1"/>
      <c r="AUK31" s="1"/>
      <c r="AUO31" s="1"/>
      <c r="AUS31" s="1"/>
      <c r="AUW31" s="1"/>
      <c r="AVA31" s="1"/>
      <c r="AVE31" s="1"/>
      <c r="AVI31" s="1"/>
      <c r="AVM31" s="1"/>
      <c r="AVQ31" s="1"/>
      <c r="AVU31" s="1"/>
      <c r="AVY31" s="1"/>
      <c r="AWC31" s="1"/>
      <c r="AWG31" s="1"/>
      <c r="AWK31" s="1"/>
      <c r="AWO31" s="1"/>
      <c r="AWS31" s="1"/>
      <c r="AWW31" s="1"/>
      <c r="AXA31" s="1"/>
      <c r="AXE31" s="1"/>
      <c r="AXI31" s="1"/>
      <c r="AXM31" s="1"/>
      <c r="AXQ31" s="1"/>
      <c r="AXU31" s="1"/>
      <c r="AXY31" s="1"/>
      <c r="AYC31" s="1"/>
      <c r="AYG31" s="1"/>
      <c r="AYK31" s="1"/>
      <c r="AYO31" s="1"/>
      <c r="AYS31" s="1"/>
      <c r="AYW31" s="1"/>
      <c r="AZA31" s="1"/>
      <c r="AZE31" s="1"/>
      <c r="AZI31" s="1"/>
      <c r="AZM31" s="1"/>
      <c r="AZQ31" s="1"/>
      <c r="AZU31" s="1"/>
      <c r="AZY31" s="1"/>
      <c r="BAC31" s="1"/>
      <c r="BAG31" s="1"/>
      <c r="BAK31" s="1"/>
      <c r="BAO31" s="1"/>
      <c r="BAS31" s="1"/>
      <c r="BAW31" s="1"/>
      <c r="BBA31" s="1"/>
      <c r="BBE31" s="1"/>
      <c r="BBI31" s="1"/>
      <c r="BBM31" s="1"/>
      <c r="BBQ31" s="1"/>
      <c r="BBU31" s="1"/>
      <c r="BBY31" s="1"/>
      <c r="BCC31" s="1"/>
      <c r="BCG31" s="1"/>
      <c r="BCK31" s="1"/>
      <c r="BCO31" s="1"/>
      <c r="BCS31" s="1"/>
      <c r="BCW31" s="1"/>
      <c r="BDA31" s="1"/>
      <c r="BDE31" s="1"/>
      <c r="BDI31" s="1"/>
      <c r="BDM31" s="1"/>
      <c r="BDQ31" s="1"/>
      <c r="BDU31" s="1"/>
      <c r="BDY31" s="1"/>
      <c r="BEC31" s="1"/>
      <c r="BEG31" s="1"/>
      <c r="BEK31" s="1"/>
      <c r="BEO31" s="1"/>
      <c r="BES31" s="1"/>
      <c r="BEW31" s="1"/>
      <c r="BFA31" s="1"/>
      <c r="BFE31" s="1"/>
      <c r="BFI31" s="1"/>
      <c r="BFM31" s="1"/>
      <c r="BFQ31" s="1"/>
      <c r="BFU31" s="1"/>
      <c r="BFY31" s="1"/>
      <c r="BGC31" s="1"/>
      <c r="BGG31" s="1"/>
      <c r="BGK31" s="1"/>
      <c r="BGO31" s="1"/>
      <c r="BGS31" s="1"/>
      <c r="BGW31" s="1"/>
      <c r="BHA31" s="1"/>
      <c r="BHE31" s="1"/>
      <c r="BHI31" s="1"/>
      <c r="BHM31" s="1"/>
      <c r="BHQ31" s="1"/>
      <c r="BHU31" s="1"/>
      <c r="BHY31" s="1"/>
      <c r="BIC31" s="1"/>
      <c r="BIG31" s="1"/>
      <c r="BIK31" s="1"/>
      <c r="BIO31" s="1"/>
      <c r="BIS31" s="1"/>
      <c r="BIW31" s="1"/>
      <c r="BJA31" s="1"/>
      <c r="BJE31" s="1"/>
      <c r="BJI31" s="1"/>
      <c r="BJM31" s="1"/>
      <c r="BJQ31" s="1"/>
      <c r="BJU31" s="1"/>
      <c r="BJY31" s="1"/>
      <c r="BKC31" s="1"/>
      <c r="BKG31" s="1"/>
      <c r="BKK31" s="1"/>
      <c r="BKO31" s="1"/>
      <c r="BKS31" s="1"/>
      <c r="BKW31" s="1"/>
      <c r="BLA31" s="1"/>
      <c r="BLE31" s="1"/>
      <c r="BLI31" s="1"/>
      <c r="BLM31" s="1"/>
      <c r="BLQ31" s="1"/>
      <c r="BLU31" s="1"/>
      <c r="BLY31" s="1"/>
      <c r="BMC31" s="1"/>
      <c r="BMG31" s="1"/>
      <c r="BMK31" s="1"/>
      <c r="BMO31" s="1"/>
      <c r="BMS31" s="1"/>
      <c r="BMW31" s="1"/>
      <c r="BNA31" s="1"/>
      <c r="BNE31" s="1"/>
      <c r="BNI31" s="1"/>
      <c r="BNM31" s="1"/>
      <c r="BNQ31" s="1"/>
      <c r="BNU31" s="1"/>
      <c r="BNY31" s="1"/>
      <c r="BOC31" s="1"/>
      <c r="BOG31" s="1"/>
      <c r="BOK31" s="1"/>
      <c r="BOO31" s="1"/>
      <c r="BOS31" s="1"/>
      <c r="BOW31" s="1"/>
      <c r="BPA31" s="1"/>
      <c r="BPE31" s="1"/>
      <c r="BPI31" s="1"/>
      <c r="BPM31" s="1"/>
      <c r="BPQ31" s="1"/>
      <c r="BPU31" s="1"/>
      <c r="BPY31" s="1"/>
      <c r="BQC31" s="1"/>
      <c r="BQG31" s="1"/>
      <c r="BQK31" s="1"/>
      <c r="BQO31" s="1"/>
      <c r="BQS31" s="1"/>
      <c r="BQW31" s="1"/>
      <c r="BRA31" s="1"/>
      <c r="BRE31" s="1"/>
      <c r="BRI31" s="1"/>
      <c r="BRM31" s="1"/>
      <c r="BRQ31" s="1"/>
      <c r="BRU31" s="1"/>
      <c r="BRY31" s="1"/>
      <c r="BSC31" s="1"/>
      <c r="BSG31" s="1"/>
      <c r="BSK31" s="1"/>
      <c r="BSO31" s="1"/>
      <c r="BSS31" s="1"/>
      <c r="BSW31" s="1"/>
      <c r="BTA31" s="1"/>
      <c r="BTE31" s="1"/>
      <c r="BTI31" s="1"/>
      <c r="BTM31" s="1"/>
      <c r="BTQ31" s="1"/>
      <c r="BTU31" s="1"/>
      <c r="BTY31" s="1"/>
      <c r="BUC31" s="1"/>
      <c r="BUG31" s="1"/>
      <c r="BUK31" s="1"/>
      <c r="BUO31" s="1"/>
      <c r="BUS31" s="1"/>
      <c r="BUW31" s="1"/>
      <c r="BVA31" s="1"/>
      <c r="BVE31" s="1"/>
      <c r="BVI31" s="1"/>
      <c r="BVM31" s="1"/>
      <c r="BVQ31" s="1"/>
      <c r="BVU31" s="1"/>
      <c r="BVY31" s="1"/>
      <c r="BWC31" s="1"/>
      <c r="BWG31" s="1"/>
      <c r="BWK31" s="1"/>
      <c r="BWO31" s="1"/>
      <c r="BWS31" s="1"/>
      <c r="BWW31" s="1"/>
      <c r="BXA31" s="1"/>
      <c r="BXE31" s="1"/>
      <c r="BXI31" s="1"/>
      <c r="BXM31" s="1"/>
      <c r="BXQ31" s="1"/>
      <c r="BXU31" s="1"/>
      <c r="BXY31" s="1"/>
      <c r="BYC31" s="1"/>
      <c r="BYG31" s="1"/>
      <c r="BYK31" s="1"/>
      <c r="BYO31" s="1"/>
      <c r="BYS31" s="1"/>
      <c r="BYW31" s="1"/>
      <c r="BZA31" s="1"/>
      <c r="BZE31" s="1"/>
      <c r="BZI31" s="1"/>
      <c r="BZM31" s="1"/>
      <c r="BZQ31" s="1"/>
      <c r="BZU31" s="1"/>
      <c r="BZY31" s="1"/>
      <c r="CAC31" s="1"/>
      <c r="CAG31" s="1"/>
      <c r="CAK31" s="1"/>
      <c r="CAO31" s="1"/>
      <c r="CAS31" s="1"/>
      <c r="CAW31" s="1"/>
      <c r="CBA31" s="1"/>
      <c r="CBE31" s="1"/>
      <c r="CBI31" s="1"/>
      <c r="CBM31" s="1"/>
      <c r="CBQ31" s="1"/>
      <c r="CBU31" s="1"/>
      <c r="CBY31" s="1"/>
      <c r="CCC31" s="1"/>
      <c r="CCG31" s="1"/>
      <c r="CCK31" s="1"/>
      <c r="CCO31" s="1"/>
      <c r="CCS31" s="1"/>
      <c r="CCW31" s="1"/>
      <c r="CDA31" s="1"/>
      <c r="CDE31" s="1"/>
      <c r="CDI31" s="1"/>
      <c r="CDM31" s="1"/>
      <c r="CDQ31" s="1"/>
      <c r="CDU31" s="1"/>
      <c r="CDY31" s="1"/>
      <c r="CEC31" s="1"/>
      <c r="CEG31" s="1"/>
      <c r="CEK31" s="1"/>
      <c r="CEO31" s="1"/>
      <c r="CES31" s="1"/>
      <c r="CEW31" s="1"/>
      <c r="CFA31" s="1"/>
      <c r="CFE31" s="1"/>
      <c r="CFI31" s="1"/>
      <c r="CFM31" s="1"/>
      <c r="CFQ31" s="1"/>
      <c r="CFU31" s="1"/>
      <c r="CFY31" s="1"/>
      <c r="CGC31" s="1"/>
      <c r="CGG31" s="1"/>
      <c r="CGK31" s="1"/>
      <c r="CGO31" s="1"/>
      <c r="CGS31" s="1"/>
      <c r="CGW31" s="1"/>
      <c r="CHA31" s="1"/>
      <c r="CHE31" s="1"/>
      <c r="CHI31" s="1"/>
      <c r="CHM31" s="1"/>
      <c r="CHQ31" s="1"/>
      <c r="CHU31" s="1"/>
      <c r="CHY31" s="1"/>
      <c r="CIC31" s="1"/>
      <c r="CIG31" s="1"/>
      <c r="CIK31" s="1"/>
      <c r="CIO31" s="1"/>
      <c r="CIS31" s="1"/>
      <c r="CIW31" s="1"/>
      <c r="CJA31" s="1"/>
      <c r="CJE31" s="1"/>
      <c r="CJI31" s="1"/>
      <c r="CJM31" s="1"/>
      <c r="CJQ31" s="1"/>
      <c r="CJU31" s="1"/>
      <c r="CJY31" s="1"/>
      <c r="CKC31" s="1"/>
      <c r="CKG31" s="1"/>
      <c r="CKK31" s="1"/>
      <c r="CKO31" s="1"/>
      <c r="CKS31" s="1"/>
      <c r="CKW31" s="1"/>
      <c r="CLA31" s="1"/>
      <c r="CLE31" s="1"/>
      <c r="CLI31" s="1"/>
      <c r="CLM31" s="1"/>
      <c r="CLQ31" s="1"/>
      <c r="CLU31" s="1"/>
      <c r="CLY31" s="1"/>
      <c r="CMC31" s="1"/>
      <c r="CMG31" s="1"/>
      <c r="CMK31" s="1"/>
      <c r="CMO31" s="1"/>
      <c r="CMS31" s="1"/>
      <c r="CMW31" s="1"/>
      <c r="CNA31" s="1"/>
      <c r="CNE31" s="1"/>
      <c r="CNI31" s="1"/>
      <c r="CNM31" s="1"/>
      <c r="CNQ31" s="1"/>
      <c r="CNU31" s="1"/>
      <c r="CNY31" s="1"/>
      <c r="COC31" s="1"/>
      <c r="COG31" s="1"/>
      <c r="COK31" s="1"/>
      <c r="COO31" s="1"/>
      <c r="COS31" s="1"/>
      <c r="COW31" s="1"/>
      <c r="CPA31" s="1"/>
      <c r="CPE31" s="1"/>
      <c r="CPI31" s="1"/>
      <c r="CPM31" s="1"/>
      <c r="CPQ31" s="1"/>
      <c r="CPU31" s="1"/>
      <c r="CPY31" s="1"/>
      <c r="CQC31" s="1"/>
      <c r="CQG31" s="1"/>
      <c r="CQK31" s="1"/>
      <c r="CQO31" s="1"/>
      <c r="CQS31" s="1"/>
      <c r="CQW31" s="1"/>
      <c r="CRA31" s="1"/>
      <c r="CRE31" s="1"/>
      <c r="CRI31" s="1"/>
      <c r="CRM31" s="1"/>
      <c r="CRQ31" s="1"/>
      <c r="CRU31" s="1"/>
      <c r="CRY31" s="1"/>
      <c r="CSC31" s="1"/>
      <c r="CSG31" s="1"/>
      <c r="CSK31" s="1"/>
      <c r="CSO31" s="1"/>
      <c r="CSS31" s="1"/>
      <c r="CSW31" s="1"/>
      <c r="CTA31" s="1"/>
      <c r="CTE31" s="1"/>
      <c r="CTI31" s="1"/>
      <c r="CTM31" s="1"/>
      <c r="CTQ31" s="1"/>
      <c r="CTU31" s="1"/>
      <c r="CTY31" s="1"/>
      <c r="CUC31" s="1"/>
      <c r="CUG31" s="1"/>
      <c r="CUK31" s="1"/>
      <c r="CUO31" s="1"/>
      <c r="CUS31" s="1"/>
      <c r="CUW31" s="1"/>
      <c r="CVA31" s="1"/>
      <c r="CVE31" s="1"/>
      <c r="CVI31" s="1"/>
      <c r="CVM31" s="1"/>
      <c r="CVQ31" s="1"/>
      <c r="CVU31" s="1"/>
      <c r="CVY31" s="1"/>
      <c r="CWC31" s="1"/>
      <c r="CWG31" s="1"/>
      <c r="CWK31" s="1"/>
      <c r="CWO31" s="1"/>
      <c r="CWS31" s="1"/>
      <c r="CWW31" s="1"/>
      <c r="CXA31" s="1"/>
      <c r="CXE31" s="1"/>
      <c r="CXI31" s="1"/>
      <c r="CXM31" s="1"/>
      <c r="CXQ31" s="1"/>
      <c r="CXU31" s="1"/>
      <c r="CXY31" s="1"/>
      <c r="CYC31" s="1"/>
      <c r="CYG31" s="1"/>
      <c r="CYK31" s="1"/>
      <c r="CYO31" s="1"/>
      <c r="CYS31" s="1"/>
      <c r="CYW31" s="1"/>
      <c r="CZA31" s="1"/>
      <c r="CZE31" s="1"/>
      <c r="CZI31" s="1"/>
      <c r="CZM31" s="1"/>
      <c r="CZQ31" s="1"/>
      <c r="CZU31" s="1"/>
      <c r="CZY31" s="1"/>
      <c r="DAC31" s="1"/>
      <c r="DAG31" s="1"/>
      <c r="DAK31" s="1"/>
      <c r="DAO31" s="1"/>
      <c r="DAS31" s="1"/>
      <c r="DAW31" s="1"/>
      <c r="DBA31" s="1"/>
      <c r="DBE31" s="1"/>
      <c r="DBI31" s="1"/>
      <c r="DBM31" s="1"/>
      <c r="DBQ31" s="1"/>
      <c r="DBU31" s="1"/>
      <c r="DBY31" s="1"/>
      <c r="DCC31" s="1"/>
      <c r="DCG31" s="1"/>
      <c r="DCK31" s="1"/>
      <c r="DCO31" s="1"/>
      <c r="DCS31" s="1"/>
      <c r="DCW31" s="1"/>
      <c r="DDA31" s="1"/>
      <c r="DDE31" s="1"/>
      <c r="DDI31" s="1"/>
      <c r="DDM31" s="1"/>
      <c r="DDQ31" s="1"/>
      <c r="DDU31" s="1"/>
      <c r="DDY31" s="1"/>
      <c r="DEC31" s="1"/>
      <c r="DEG31" s="1"/>
      <c r="DEK31" s="1"/>
      <c r="DEO31" s="1"/>
      <c r="DES31" s="1"/>
      <c r="DEW31" s="1"/>
      <c r="DFA31" s="1"/>
      <c r="DFE31" s="1"/>
      <c r="DFI31" s="1"/>
      <c r="DFM31" s="1"/>
      <c r="DFQ31" s="1"/>
      <c r="DFU31" s="1"/>
      <c r="DFY31" s="1"/>
      <c r="DGC31" s="1"/>
      <c r="DGG31" s="1"/>
      <c r="DGK31" s="1"/>
      <c r="DGO31" s="1"/>
      <c r="DGS31" s="1"/>
      <c r="DGW31" s="1"/>
      <c r="DHA31" s="1"/>
      <c r="DHE31" s="1"/>
      <c r="DHI31" s="1"/>
      <c r="DHM31" s="1"/>
      <c r="DHQ31" s="1"/>
      <c r="DHU31" s="1"/>
      <c r="DHY31" s="1"/>
      <c r="DIC31" s="1"/>
      <c r="DIG31" s="1"/>
      <c r="DIK31" s="1"/>
      <c r="DIO31" s="1"/>
      <c r="DIS31" s="1"/>
      <c r="DIW31" s="1"/>
      <c r="DJA31" s="1"/>
      <c r="DJE31" s="1"/>
      <c r="DJI31" s="1"/>
      <c r="DJM31" s="1"/>
      <c r="DJQ31" s="1"/>
      <c r="DJU31" s="1"/>
      <c r="DJY31" s="1"/>
      <c r="DKC31" s="1"/>
      <c r="DKG31" s="1"/>
      <c r="DKK31" s="1"/>
      <c r="DKO31" s="1"/>
      <c r="DKS31" s="1"/>
      <c r="DKW31" s="1"/>
      <c r="DLA31" s="1"/>
      <c r="DLE31" s="1"/>
      <c r="DLI31" s="1"/>
      <c r="DLM31" s="1"/>
      <c r="DLQ31" s="1"/>
      <c r="DLU31" s="1"/>
      <c r="DLY31" s="1"/>
      <c r="DMC31" s="1"/>
      <c r="DMG31" s="1"/>
      <c r="DMK31" s="1"/>
      <c r="DMO31" s="1"/>
      <c r="DMS31" s="1"/>
      <c r="DMW31" s="1"/>
      <c r="DNA31" s="1"/>
      <c r="DNE31" s="1"/>
      <c r="DNI31" s="1"/>
      <c r="DNM31" s="1"/>
      <c r="DNQ31" s="1"/>
      <c r="DNU31" s="1"/>
      <c r="DNY31" s="1"/>
      <c r="DOC31" s="1"/>
      <c r="DOG31" s="1"/>
      <c r="DOK31" s="1"/>
      <c r="DOO31" s="1"/>
      <c r="DOS31" s="1"/>
      <c r="DOW31" s="1"/>
      <c r="DPA31" s="1"/>
      <c r="DPE31" s="1"/>
      <c r="DPI31" s="1"/>
      <c r="DPM31" s="1"/>
      <c r="DPQ31" s="1"/>
      <c r="DPU31" s="1"/>
      <c r="DPY31" s="1"/>
      <c r="DQC31" s="1"/>
      <c r="DQG31" s="1"/>
      <c r="DQK31" s="1"/>
      <c r="DQO31" s="1"/>
      <c r="DQS31" s="1"/>
      <c r="DQW31" s="1"/>
      <c r="DRA31" s="1"/>
      <c r="DRE31" s="1"/>
      <c r="DRI31" s="1"/>
      <c r="DRM31" s="1"/>
      <c r="DRQ31" s="1"/>
      <c r="DRU31" s="1"/>
      <c r="DRY31" s="1"/>
      <c r="DSC31" s="1"/>
      <c r="DSG31" s="1"/>
      <c r="DSK31" s="1"/>
      <c r="DSO31" s="1"/>
      <c r="DSS31" s="1"/>
      <c r="DSW31" s="1"/>
      <c r="DTA31" s="1"/>
      <c r="DTE31" s="1"/>
      <c r="DTI31" s="1"/>
      <c r="DTM31" s="1"/>
      <c r="DTQ31" s="1"/>
      <c r="DTU31" s="1"/>
      <c r="DTY31" s="1"/>
      <c r="DUC31" s="1"/>
      <c r="DUG31" s="1"/>
      <c r="DUK31" s="1"/>
      <c r="DUO31" s="1"/>
      <c r="DUS31" s="1"/>
      <c r="DUW31" s="1"/>
      <c r="DVA31" s="1"/>
      <c r="DVE31" s="1"/>
      <c r="DVI31" s="1"/>
      <c r="DVM31" s="1"/>
      <c r="DVQ31" s="1"/>
      <c r="DVU31" s="1"/>
      <c r="DVY31" s="1"/>
      <c r="DWC31" s="1"/>
      <c r="DWG31" s="1"/>
      <c r="DWK31" s="1"/>
      <c r="DWO31" s="1"/>
      <c r="DWS31" s="1"/>
      <c r="DWW31" s="1"/>
      <c r="DXA31" s="1"/>
      <c r="DXE31" s="1"/>
      <c r="DXI31" s="1"/>
      <c r="DXM31" s="1"/>
      <c r="DXQ31" s="1"/>
      <c r="DXU31" s="1"/>
      <c r="DXY31" s="1"/>
      <c r="DYC31" s="1"/>
      <c r="DYG31" s="1"/>
      <c r="DYK31" s="1"/>
      <c r="DYO31" s="1"/>
      <c r="DYS31" s="1"/>
      <c r="DYW31" s="1"/>
      <c r="DZA31" s="1"/>
      <c r="DZE31" s="1"/>
      <c r="DZI31" s="1"/>
      <c r="DZM31" s="1"/>
      <c r="DZQ31" s="1"/>
      <c r="DZU31" s="1"/>
      <c r="DZY31" s="1"/>
      <c r="EAC31" s="1"/>
      <c r="EAG31" s="1"/>
      <c r="EAK31" s="1"/>
      <c r="EAO31" s="1"/>
      <c r="EAS31" s="1"/>
      <c r="EAW31" s="1"/>
      <c r="EBA31" s="1"/>
      <c r="EBE31" s="1"/>
      <c r="EBI31" s="1"/>
      <c r="EBM31" s="1"/>
      <c r="EBQ31" s="1"/>
      <c r="EBU31" s="1"/>
      <c r="EBY31" s="1"/>
      <c r="ECC31" s="1"/>
      <c r="ECG31" s="1"/>
      <c r="ECK31" s="1"/>
      <c r="ECO31" s="1"/>
      <c r="ECS31" s="1"/>
      <c r="ECW31" s="1"/>
      <c r="EDA31" s="1"/>
      <c r="EDE31" s="1"/>
      <c r="EDI31" s="1"/>
      <c r="EDM31" s="1"/>
      <c r="EDQ31" s="1"/>
      <c r="EDU31" s="1"/>
      <c r="EDY31" s="1"/>
      <c r="EEC31" s="1"/>
      <c r="EEG31" s="1"/>
      <c r="EEK31" s="1"/>
      <c r="EEO31" s="1"/>
      <c r="EES31" s="1"/>
      <c r="EEW31" s="1"/>
      <c r="EFA31" s="1"/>
      <c r="EFE31" s="1"/>
      <c r="EFI31" s="1"/>
      <c r="EFM31" s="1"/>
      <c r="EFQ31" s="1"/>
      <c r="EFU31" s="1"/>
      <c r="EFY31" s="1"/>
      <c r="EGC31" s="1"/>
      <c r="EGG31" s="1"/>
      <c r="EGK31" s="1"/>
      <c r="EGO31" s="1"/>
      <c r="EGS31" s="1"/>
      <c r="EGW31" s="1"/>
      <c r="EHA31" s="1"/>
      <c r="EHE31" s="1"/>
      <c r="EHI31" s="1"/>
      <c r="EHM31" s="1"/>
      <c r="EHQ31" s="1"/>
      <c r="EHU31" s="1"/>
      <c r="EHY31" s="1"/>
      <c r="EIC31" s="1"/>
      <c r="EIG31" s="1"/>
      <c r="EIK31" s="1"/>
      <c r="EIO31" s="1"/>
      <c r="EIS31" s="1"/>
      <c r="EIW31" s="1"/>
      <c r="EJA31" s="1"/>
      <c r="EJE31" s="1"/>
      <c r="EJI31" s="1"/>
      <c r="EJM31" s="1"/>
      <c r="EJQ31" s="1"/>
      <c r="EJU31" s="1"/>
      <c r="EJY31" s="1"/>
      <c r="EKC31" s="1"/>
      <c r="EKG31" s="1"/>
      <c r="EKK31" s="1"/>
      <c r="EKO31" s="1"/>
      <c r="EKS31" s="1"/>
      <c r="EKW31" s="1"/>
      <c r="ELA31" s="1"/>
      <c r="ELE31" s="1"/>
      <c r="ELI31" s="1"/>
      <c r="ELM31" s="1"/>
      <c r="ELQ31" s="1"/>
      <c r="ELU31" s="1"/>
      <c r="ELY31" s="1"/>
      <c r="EMC31" s="1"/>
      <c r="EMG31" s="1"/>
      <c r="EMK31" s="1"/>
      <c r="EMO31" s="1"/>
      <c r="EMS31" s="1"/>
      <c r="EMW31" s="1"/>
      <c r="ENA31" s="1"/>
      <c r="ENE31" s="1"/>
      <c r="ENI31" s="1"/>
      <c r="ENM31" s="1"/>
      <c r="ENQ31" s="1"/>
      <c r="ENU31" s="1"/>
      <c r="ENY31" s="1"/>
      <c r="EOC31" s="1"/>
      <c r="EOG31" s="1"/>
      <c r="EOK31" s="1"/>
      <c r="EOO31" s="1"/>
      <c r="EOS31" s="1"/>
      <c r="EOW31" s="1"/>
      <c r="EPA31" s="1"/>
      <c r="EPE31" s="1"/>
      <c r="EPI31" s="1"/>
      <c r="EPM31" s="1"/>
      <c r="EPQ31" s="1"/>
      <c r="EPU31" s="1"/>
      <c r="EPY31" s="1"/>
      <c r="EQC31" s="1"/>
      <c r="EQG31" s="1"/>
      <c r="EQK31" s="1"/>
      <c r="EQO31" s="1"/>
      <c r="EQS31" s="1"/>
      <c r="EQW31" s="1"/>
      <c r="ERA31" s="1"/>
      <c r="ERE31" s="1"/>
      <c r="ERI31" s="1"/>
      <c r="ERM31" s="1"/>
      <c r="ERQ31" s="1"/>
      <c r="ERU31" s="1"/>
      <c r="ERY31" s="1"/>
      <c r="ESC31" s="1"/>
      <c r="ESG31" s="1"/>
      <c r="ESK31" s="1"/>
      <c r="ESO31" s="1"/>
      <c r="ESS31" s="1"/>
      <c r="ESW31" s="1"/>
      <c r="ETA31" s="1"/>
      <c r="ETE31" s="1"/>
      <c r="ETI31" s="1"/>
      <c r="ETM31" s="1"/>
      <c r="ETQ31" s="1"/>
      <c r="ETU31" s="1"/>
      <c r="ETY31" s="1"/>
      <c r="EUC31" s="1"/>
      <c r="EUG31" s="1"/>
      <c r="EUK31" s="1"/>
      <c r="EUO31" s="1"/>
      <c r="EUS31" s="1"/>
      <c r="EUW31" s="1"/>
      <c r="EVA31" s="1"/>
      <c r="EVE31" s="1"/>
      <c r="EVI31" s="1"/>
      <c r="EVM31" s="1"/>
      <c r="EVQ31" s="1"/>
      <c r="EVU31" s="1"/>
      <c r="EVY31" s="1"/>
      <c r="EWC31" s="1"/>
      <c r="EWG31" s="1"/>
      <c r="EWK31" s="1"/>
      <c r="EWO31" s="1"/>
      <c r="EWS31" s="1"/>
      <c r="EWW31" s="1"/>
      <c r="EXA31" s="1"/>
      <c r="EXE31" s="1"/>
      <c r="EXI31" s="1"/>
      <c r="EXM31" s="1"/>
      <c r="EXQ31" s="1"/>
      <c r="EXU31" s="1"/>
      <c r="EXY31" s="1"/>
      <c r="EYC31" s="1"/>
      <c r="EYG31" s="1"/>
      <c r="EYK31" s="1"/>
      <c r="EYO31" s="1"/>
      <c r="EYS31" s="1"/>
      <c r="EYW31" s="1"/>
      <c r="EZA31" s="1"/>
      <c r="EZE31" s="1"/>
      <c r="EZI31" s="1"/>
      <c r="EZM31" s="1"/>
      <c r="EZQ31" s="1"/>
      <c r="EZU31" s="1"/>
      <c r="EZY31" s="1"/>
      <c r="FAC31" s="1"/>
      <c r="FAG31" s="1"/>
      <c r="FAK31" s="1"/>
      <c r="FAO31" s="1"/>
      <c r="FAS31" s="1"/>
      <c r="FAW31" s="1"/>
      <c r="FBA31" s="1"/>
      <c r="FBE31" s="1"/>
      <c r="FBI31" s="1"/>
      <c r="FBM31" s="1"/>
      <c r="FBQ31" s="1"/>
      <c r="FBU31" s="1"/>
      <c r="FBY31" s="1"/>
      <c r="FCC31" s="1"/>
      <c r="FCG31" s="1"/>
      <c r="FCK31" s="1"/>
      <c r="FCO31" s="1"/>
      <c r="FCS31" s="1"/>
      <c r="FCW31" s="1"/>
      <c r="FDA31" s="1"/>
      <c r="FDE31" s="1"/>
      <c r="FDI31" s="1"/>
      <c r="FDM31" s="1"/>
      <c r="FDQ31" s="1"/>
      <c r="FDU31" s="1"/>
      <c r="FDY31" s="1"/>
      <c r="FEC31" s="1"/>
      <c r="FEG31" s="1"/>
      <c r="FEK31" s="1"/>
      <c r="FEO31" s="1"/>
      <c r="FES31" s="1"/>
      <c r="FEW31" s="1"/>
      <c r="FFA31" s="1"/>
      <c r="FFE31" s="1"/>
      <c r="FFI31" s="1"/>
      <c r="FFM31" s="1"/>
      <c r="FFQ31" s="1"/>
      <c r="FFU31" s="1"/>
      <c r="FFY31" s="1"/>
      <c r="FGC31" s="1"/>
      <c r="FGG31" s="1"/>
      <c r="FGK31" s="1"/>
      <c r="FGO31" s="1"/>
      <c r="FGS31" s="1"/>
      <c r="FGW31" s="1"/>
      <c r="FHA31" s="1"/>
      <c r="FHE31" s="1"/>
      <c r="FHI31" s="1"/>
      <c r="FHM31" s="1"/>
      <c r="FHQ31" s="1"/>
      <c r="FHU31" s="1"/>
      <c r="FHY31" s="1"/>
      <c r="FIC31" s="1"/>
      <c r="FIG31" s="1"/>
      <c r="FIK31" s="1"/>
      <c r="FIO31" s="1"/>
      <c r="FIS31" s="1"/>
      <c r="FIW31" s="1"/>
      <c r="FJA31" s="1"/>
      <c r="FJE31" s="1"/>
      <c r="FJI31" s="1"/>
      <c r="FJM31" s="1"/>
      <c r="FJQ31" s="1"/>
      <c r="FJU31" s="1"/>
      <c r="FJY31" s="1"/>
      <c r="FKC31" s="1"/>
      <c r="FKG31" s="1"/>
      <c r="FKK31" s="1"/>
      <c r="FKO31" s="1"/>
      <c r="FKS31" s="1"/>
      <c r="FKW31" s="1"/>
      <c r="FLA31" s="1"/>
      <c r="FLE31" s="1"/>
      <c r="FLI31" s="1"/>
      <c r="FLM31" s="1"/>
      <c r="FLQ31" s="1"/>
      <c r="FLU31" s="1"/>
      <c r="FLY31" s="1"/>
      <c r="FMC31" s="1"/>
      <c r="FMG31" s="1"/>
      <c r="FMK31" s="1"/>
      <c r="FMO31" s="1"/>
      <c r="FMS31" s="1"/>
      <c r="FMW31" s="1"/>
      <c r="FNA31" s="1"/>
      <c r="FNE31" s="1"/>
      <c r="FNI31" s="1"/>
      <c r="FNM31" s="1"/>
      <c r="FNQ31" s="1"/>
      <c r="FNU31" s="1"/>
      <c r="FNY31" s="1"/>
      <c r="FOC31" s="1"/>
      <c r="FOG31" s="1"/>
      <c r="FOK31" s="1"/>
      <c r="FOO31" s="1"/>
      <c r="FOS31" s="1"/>
      <c r="FOW31" s="1"/>
      <c r="FPA31" s="1"/>
      <c r="FPE31" s="1"/>
      <c r="FPI31" s="1"/>
      <c r="FPM31" s="1"/>
      <c r="FPQ31" s="1"/>
      <c r="FPU31" s="1"/>
      <c r="FPY31" s="1"/>
      <c r="FQC31" s="1"/>
      <c r="FQG31" s="1"/>
      <c r="FQK31" s="1"/>
      <c r="FQO31" s="1"/>
      <c r="FQS31" s="1"/>
      <c r="FQW31" s="1"/>
      <c r="FRA31" s="1"/>
      <c r="FRE31" s="1"/>
      <c r="FRI31" s="1"/>
      <c r="FRM31" s="1"/>
      <c r="FRQ31" s="1"/>
      <c r="FRU31" s="1"/>
      <c r="FRY31" s="1"/>
      <c r="FSC31" s="1"/>
      <c r="FSG31" s="1"/>
      <c r="FSK31" s="1"/>
      <c r="FSO31" s="1"/>
      <c r="FSS31" s="1"/>
      <c r="FSW31" s="1"/>
      <c r="FTA31" s="1"/>
      <c r="FTE31" s="1"/>
      <c r="FTI31" s="1"/>
      <c r="FTM31" s="1"/>
      <c r="FTQ31" s="1"/>
      <c r="FTU31" s="1"/>
      <c r="FTY31" s="1"/>
      <c r="FUC31" s="1"/>
      <c r="FUG31" s="1"/>
      <c r="FUK31" s="1"/>
      <c r="FUO31" s="1"/>
      <c r="FUS31" s="1"/>
      <c r="FUW31" s="1"/>
      <c r="FVA31" s="1"/>
      <c r="FVE31" s="1"/>
      <c r="FVI31" s="1"/>
      <c r="FVM31" s="1"/>
      <c r="FVQ31" s="1"/>
      <c r="FVU31" s="1"/>
      <c r="FVY31" s="1"/>
      <c r="FWC31" s="1"/>
      <c r="FWG31" s="1"/>
      <c r="FWK31" s="1"/>
      <c r="FWO31" s="1"/>
      <c r="FWS31" s="1"/>
      <c r="FWW31" s="1"/>
      <c r="FXA31" s="1"/>
      <c r="FXE31" s="1"/>
      <c r="FXI31" s="1"/>
      <c r="FXM31" s="1"/>
      <c r="FXQ31" s="1"/>
      <c r="FXU31" s="1"/>
      <c r="FXY31" s="1"/>
      <c r="FYC31" s="1"/>
      <c r="FYG31" s="1"/>
      <c r="FYK31" s="1"/>
      <c r="FYO31" s="1"/>
      <c r="FYS31" s="1"/>
      <c r="FYW31" s="1"/>
      <c r="FZA31" s="1"/>
      <c r="FZE31" s="1"/>
      <c r="FZI31" s="1"/>
      <c r="FZM31" s="1"/>
      <c r="FZQ31" s="1"/>
      <c r="FZU31" s="1"/>
      <c r="FZY31" s="1"/>
      <c r="GAC31" s="1"/>
      <c r="GAG31" s="1"/>
      <c r="GAK31" s="1"/>
      <c r="GAO31" s="1"/>
      <c r="GAS31" s="1"/>
      <c r="GAW31" s="1"/>
      <c r="GBA31" s="1"/>
      <c r="GBE31" s="1"/>
      <c r="GBI31" s="1"/>
      <c r="GBM31" s="1"/>
      <c r="GBQ31" s="1"/>
      <c r="GBU31" s="1"/>
      <c r="GBY31" s="1"/>
      <c r="GCC31" s="1"/>
      <c r="GCG31" s="1"/>
      <c r="GCK31" s="1"/>
      <c r="GCO31" s="1"/>
      <c r="GCS31" s="1"/>
      <c r="GCW31" s="1"/>
      <c r="GDA31" s="1"/>
      <c r="GDE31" s="1"/>
      <c r="GDI31" s="1"/>
      <c r="GDM31" s="1"/>
      <c r="GDQ31" s="1"/>
      <c r="GDU31" s="1"/>
      <c r="GDY31" s="1"/>
      <c r="GEC31" s="1"/>
      <c r="GEG31" s="1"/>
      <c r="GEK31" s="1"/>
      <c r="GEO31" s="1"/>
      <c r="GES31" s="1"/>
      <c r="GEW31" s="1"/>
      <c r="GFA31" s="1"/>
      <c r="GFE31" s="1"/>
      <c r="GFI31" s="1"/>
      <c r="GFM31" s="1"/>
      <c r="GFQ31" s="1"/>
      <c r="GFU31" s="1"/>
      <c r="GFY31" s="1"/>
      <c r="GGC31" s="1"/>
      <c r="GGG31" s="1"/>
      <c r="GGK31" s="1"/>
      <c r="GGO31" s="1"/>
      <c r="GGS31" s="1"/>
      <c r="GGW31" s="1"/>
      <c r="GHA31" s="1"/>
      <c r="GHE31" s="1"/>
      <c r="GHI31" s="1"/>
      <c r="GHM31" s="1"/>
      <c r="GHQ31" s="1"/>
      <c r="GHU31" s="1"/>
      <c r="GHY31" s="1"/>
      <c r="GIC31" s="1"/>
      <c r="GIG31" s="1"/>
      <c r="GIK31" s="1"/>
      <c r="GIO31" s="1"/>
      <c r="GIS31" s="1"/>
      <c r="GIW31" s="1"/>
      <c r="GJA31" s="1"/>
      <c r="GJE31" s="1"/>
      <c r="GJI31" s="1"/>
      <c r="GJM31" s="1"/>
      <c r="GJQ31" s="1"/>
      <c r="GJU31" s="1"/>
      <c r="GJY31" s="1"/>
      <c r="GKC31" s="1"/>
      <c r="GKG31" s="1"/>
      <c r="GKK31" s="1"/>
      <c r="GKO31" s="1"/>
      <c r="GKS31" s="1"/>
      <c r="GKW31" s="1"/>
      <c r="GLA31" s="1"/>
      <c r="GLE31" s="1"/>
      <c r="GLI31" s="1"/>
      <c r="GLM31" s="1"/>
      <c r="GLQ31" s="1"/>
      <c r="GLU31" s="1"/>
      <c r="GLY31" s="1"/>
      <c r="GMC31" s="1"/>
      <c r="GMG31" s="1"/>
      <c r="GMK31" s="1"/>
      <c r="GMO31" s="1"/>
      <c r="GMS31" s="1"/>
      <c r="GMW31" s="1"/>
      <c r="GNA31" s="1"/>
      <c r="GNE31" s="1"/>
      <c r="GNI31" s="1"/>
      <c r="GNM31" s="1"/>
      <c r="GNQ31" s="1"/>
      <c r="GNU31" s="1"/>
      <c r="GNY31" s="1"/>
      <c r="GOC31" s="1"/>
      <c r="GOG31" s="1"/>
      <c r="GOK31" s="1"/>
      <c r="GOO31" s="1"/>
      <c r="GOS31" s="1"/>
      <c r="GOW31" s="1"/>
      <c r="GPA31" s="1"/>
      <c r="GPE31" s="1"/>
      <c r="GPI31" s="1"/>
      <c r="GPM31" s="1"/>
      <c r="GPQ31" s="1"/>
      <c r="GPU31" s="1"/>
      <c r="GPY31" s="1"/>
      <c r="GQC31" s="1"/>
      <c r="GQG31" s="1"/>
      <c r="GQK31" s="1"/>
      <c r="GQO31" s="1"/>
      <c r="GQS31" s="1"/>
      <c r="GQW31" s="1"/>
      <c r="GRA31" s="1"/>
      <c r="GRE31" s="1"/>
      <c r="GRI31" s="1"/>
      <c r="GRM31" s="1"/>
      <c r="GRQ31" s="1"/>
      <c r="GRU31" s="1"/>
      <c r="GRY31" s="1"/>
      <c r="GSC31" s="1"/>
      <c r="GSG31" s="1"/>
      <c r="GSK31" s="1"/>
      <c r="GSO31" s="1"/>
      <c r="GSS31" s="1"/>
      <c r="GSW31" s="1"/>
      <c r="GTA31" s="1"/>
      <c r="GTE31" s="1"/>
      <c r="GTI31" s="1"/>
      <c r="GTM31" s="1"/>
      <c r="GTQ31" s="1"/>
      <c r="GTU31" s="1"/>
      <c r="GTY31" s="1"/>
      <c r="GUC31" s="1"/>
      <c r="GUG31" s="1"/>
      <c r="GUK31" s="1"/>
      <c r="GUO31" s="1"/>
      <c r="GUS31" s="1"/>
      <c r="GUW31" s="1"/>
      <c r="GVA31" s="1"/>
      <c r="GVE31" s="1"/>
      <c r="GVI31" s="1"/>
      <c r="GVM31" s="1"/>
      <c r="GVQ31" s="1"/>
      <c r="GVU31" s="1"/>
      <c r="GVY31" s="1"/>
      <c r="GWC31" s="1"/>
      <c r="GWG31" s="1"/>
      <c r="GWK31" s="1"/>
      <c r="GWO31" s="1"/>
      <c r="GWS31" s="1"/>
      <c r="GWW31" s="1"/>
      <c r="GXA31" s="1"/>
      <c r="GXE31" s="1"/>
      <c r="GXI31" s="1"/>
      <c r="GXM31" s="1"/>
      <c r="GXQ31" s="1"/>
      <c r="GXU31" s="1"/>
      <c r="GXY31" s="1"/>
      <c r="GYC31" s="1"/>
      <c r="GYG31" s="1"/>
      <c r="GYK31" s="1"/>
      <c r="GYO31" s="1"/>
      <c r="GYS31" s="1"/>
      <c r="GYW31" s="1"/>
      <c r="GZA31" s="1"/>
      <c r="GZE31" s="1"/>
      <c r="GZI31" s="1"/>
      <c r="GZM31" s="1"/>
      <c r="GZQ31" s="1"/>
      <c r="GZU31" s="1"/>
      <c r="GZY31" s="1"/>
      <c r="HAC31" s="1"/>
      <c r="HAG31" s="1"/>
      <c r="HAK31" s="1"/>
      <c r="HAO31" s="1"/>
      <c r="HAS31" s="1"/>
      <c r="HAW31" s="1"/>
      <c r="HBA31" s="1"/>
      <c r="HBE31" s="1"/>
      <c r="HBI31" s="1"/>
      <c r="HBM31" s="1"/>
      <c r="HBQ31" s="1"/>
      <c r="HBU31" s="1"/>
      <c r="HBY31" s="1"/>
      <c r="HCC31" s="1"/>
      <c r="HCG31" s="1"/>
      <c r="HCK31" s="1"/>
      <c r="HCO31" s="1"/>
      <c r="HCS31" s="1"/>
      <c r="HCW31" s="1"/>
      <c r="HDA31" s="1"/>
      <c r="HDE31" s="1"/>
      <c r="HDI31" s="1"/>
      <c r="HDM31" s="1"/>
      <c r="HDQ31" s="1"/>
      <c r="HDU31" s="1"/>
      <c r="HDY31" s="1"/>
      <c r="HEC31" s="1"/>
      <c r="HEG31" s="1"/>
      <c r="HEK31" s="1"/>
      <c r="HEO31" s="1"/>
      <c r="HES31" s="1"/>
      <c r="HEW31" s="1"/>
      <c r="HFA31" s="1"/>
      <c r="HFE31" s="1"/>
      <c r="HFI31" s="1"/>
      <c r="HFM31" s="1"/>
      <c r="HFQ31" s="1"/>
      <c r="HFU31" s="1"/>
      <c r="HFY31" s="1"/>
      <c r="HGC31" s="1"/>
      <c r="HGG31" s="1"/>
      <c r="HGK31" s="1"/>
      <c r="HGO31" s="1"/>
      <c r="HGS31" s="1"/>
      <c r="HGW31" s="1"/>
      <c r="HHA31" s="1"/>
      <c r="HHE31" s="1"/>
      <c r="HHI31" s="1"/>
      <c r="HHM31" s="1"/>
      <c r="HHQ31" s="1"/>
      <c r="HHU31" s="1"/>
      <c r="HHY31" s="1"/>
      <c r="HIC31" s="1"/>
      <c r="HIG31" s="1"/>
      <c r="HIK31" s="1"/>
      <c r="HIO31" s="1"/>
      <c r="HIS31" s="1"/>
      <c r="HIW31" s="1"/>
      <c r="HJA31" s="1"/>
      <c r="HJE31" s="1"/>
      <c r="HJI31" s="1"/>
      <c r="HJM31" s="1"/>
      <c r="HJQ31" s="1"/>
      <c r="HJU31" s="1"/>
      <c r="HJY31" s="1"/>
      <c r="HKC31" s="1"/>
      <c r="HKG31" s="1"/>
      <c r="HKK31" s="1"/>
      <c r="HKO31" s="1"/>
      <c r="HKS31" s="1"/>
      <c r="HKW31" s="1"/>
      <c r="HLA31" s="1"/>
      <c r="HLE31" s="1"/>
      <c r="HLI31" s="1"/>
      <c r="HLM31" s="1"/>
      <c r="HLQ31" s="1"/>
      <c r="HLU31" s="1"/>
      <c r="HLY31" s="1"/>
      <c r="HMC31" s="1"/>
      <c r="HMG31" s="1"/>
      <c r="HMK31" s="1"/>
      <c r="HMO31" s="1"/>
      <c r="HMS31" s="1"/>
      <c r="HMW31" s="1"/>
      <c r="HNA31" s="1"/>
      <c r="HNE31" s="1"/>
      <c r="HNI31" s="1"/>
      <c r="HNM31" s="1"/>
      <c r="HNQ31" s="1"/>
      <c r="HNU31" s="1"/>
      <c r="HNY31" s="1"/>
      <c r="HOC31" s="1"/>
      <c r="HOG31" s="1"/>
      <c r="HOK31" s="1"/>
      <c r="HOO31" s="1"/>
      <c r="HOS31" s="1"/>
      <c r="HOW31" s="1"/>
      <c r="HPA31" s="1"/>
      <c r="HPE31" s="1"/>
      <c r="HPI31" s="1"/>
      <c r="HPM31" s="1"/>
      <c r="HPQ31" s="1"/>
      <c r="HPU31" s="1"/>
      <c r="HPY31" s="1"/>
      <c r="HQC31" s="1"/>
      <c r="HQG31" s="1"/>
      <c r="HQK31" s="1"/>
      <c r="HQO31" s="1"/>
      <c r="HQS31" s="1"/>
      <c r="HQW31" s="1"/>
      <c r="HRA31" s="1"/>
      <c r="HRE31" s="1"/>
      <c r="HRI31" s="1"/>
      <c r="HRM31" s="1"/>
      <c r="HRQ31" s="1"/>
      <c r="HRU31" s="1"/>
      <c r="HRY31" s="1"/>
      <c r="HSC31" s="1"/>
      <c r="HSG31" s="1"/>
      <c r="HSK31" s="1"/>
      <c r="HSO31" s="1"/>
      <c r="HSS31" s="1"/>
      <c r="HSW31" s="1"/>
      <c r="HTA31" s="1"/>
      <c r="HTE31" s="1"/>
      <c r="HTI31" s="1"/>
      <c r="HTM31" s="1"/>
      <c r="HTQ31" s="1"/>
      <c r="HTU31" s="1"/>
      <c r="HTY31" s="1"/>
      <c r="HUC31" s="1"/>
      <c r="HUG31" s="1"/>
      <c r="HUK31" s="1"/>
      <c r="HUO31" s="1"/>
      <c r="HUS31" s="1"/>
      <c r="HUW31" s="1"/>
      <c r="HVA31" s="1"/>
      <c r="HVE31" s="1"/>
      <c r="HVI31" s="1"/>
      <c r="HVM31" s="1"/>
      <c r="HVQ31" s="1"/>
      <c r="HVU31" s="1"/>
      <c r="HVY31" s="1"/>
      <c r="HWC31" s="1"/>
      <c r="HWG31" s="1"/>
      <c r="HWK31" s="1"/>
      <c r="HWO31" s="1"/>
      <c r="HWS31" s="1"/>
      <c r="HWW31" s="1"/>
      <c r="HXA31" s="1"/>
      <c r="HXE31" s="1"/>
      <c r="HXI31" s="1"/>
      <c r="HXM31" s="1"/>
      <c r="HXQ31" s="1"/>
      <c r="HXU31" s="1"/>
      <c r="HXY31" s="1"/>
      <c r="HYC31" s="1"/>
      <c r="HYG31" s="1"/>
      <c r="HYK31" s="1"/>
      <c r="HYO31" s="1"/>
      <c r="HYS31" s="1"/>
      <c r="HYW31" s="1"/>
      <c r="HZA31" s="1"/>
      <c r="HZE31" s="1"/>
      <c r="HZI31" s="1"/>
      <c r="HZM31" s="1"/>
      <c r="HZQ31" s="1"/>
      <c r="HZU31" s="1"/>
      <c r="HZY31" s="1"/>
      <c r="IAC31" s="1"/>
      <c r="IAG31" s="1"/>
      <c r="IAK31" s="1"/>
      <c r="IAO31" s="1"/>
      <c r="IAS31" s="1"/>
      <c r="IAW31" s="1"/>
      <c r="IBA31" s="1"/>
      <c r="IBE31" s="1"/>
      <c r="IBI31" s="1"/>
      <c r="IBM31" s="1"/>
      <c r="IBQ31" s="1"/>
      <c r="IBU31" s="1"/>
      <c r="IBY31" s="1"/>
      <c r="ICC31" s="1"/>
      <c r="ICG31" s="1"/>
      <c r="ICK31" s="1"/>
      <c r="ICO31" s="1"/>
      <c r="ICS31" s="1"/>
      <c r="ICW31" s="1"/>
      <c r="IDA31" s="1"/>
      <c r="IDE31" s="1"/>
      <c r="IDI31" s="1"/>
      <c r="IDM31" s="1"/>
      <c r="IDQ31" s="1"/>
      <c r="IDU31" s="1"/>
      <c r="IDY31" s="1"/>
      <c r="IEC31" s="1"/>
      <c r="IEG31" s="1"/>
      <c r="IEK31" s="1"/>
      <c r="IEO31" s="1"/>
      <c r="IES31" s="1"/>
      <c r="IEW31" s="1"/>
      <c r="IFA31" s="1"/>
      <c r="IFE31" s="1"/>
      <c r="IFI31" s="1"/>
      <c r="IFM31" s="1"/>
      <c r="IFQ31" s="1"/>
      <c r="IFU31" s="1"/>
      <c r="IFY31" s="1"/>
      <c r="IGC31" s="1"/>
      <c r="IGG31" s="1"/>
      <c r="IGK31" s="1"/>
      <c r="IGO31" s="1"/>
      <c r="IGS31" s="1"/>
      <c r="IGW31" s="1"/>
      <c r="IHA31" s="1"/>
      <c r="IHE31" s="1"/>
      <c r="IHI31" s="1"/>
      <c r="IHM31" s="1"/>
      <c r="IHQ31" s="1"/>
      <c r="IHU31" s="1"/>
      <c r="IHY31" s="1"/>
      <c r="IIC31" s="1"/>
      <c r="IIG31" s="1"/>
      <c r="IIK31" s="1"/>
      <c r="IIO31" s="1"/>
      <c r="IIS31" s="1"/>
      <c r="IIW31" s="1"/>
      <c r="IJA31" s="1"/>
      <c r="IJE31" s="1"/>
      <c r="IJI31" s="1"/>
      <c r="IJM31" s="1"/>
      <c r="IJQ31" s="1"/>
      <c r="IJU31" s="1"/>
      <c r="IJY31" s="1"/>
      <c r="IKC31" s="1"/>
      <c r="IKG31" s="1"/>
      <c r="IKK31" s="1"/>
      <c r="IKO31" s="1"/>
      <c r="IKS31" s="1"/>
      <c r="IKW31" s="1"/>
      <c r="ILA31" s="1"/>
      <c r="ILE31" s="1"/>
      <c r="ILI31" s="1"/>
      <c r="ILM31" s="1"/>
      <c r="ILQ31" s="1"/>
      <c r="ILU31" s="1"/>
      <c r="ILY31" s="1"/>
      <c r="IMC31" s="1"/>
      <c r="IMG31" s="1"/>
      <c r="IMK31" s="1"/>
      <c r="IMO31" s="1"/>
      <c r="IMS31" s="1"/>
      <c r="IMW31" s="1"/>
      <c r="INA31" s="1"/>
      <c r="INE31" s="1"/>
      <c r="INI31" s="1"/>
      <c r="INM31" s="1"/>
      <c r="INQ31" s="1"/>
      <c r="INU31" s="1"/>
      <c r="INY31" s="1"/>
      <c r="IOC31" s="1"/>
      <c r="IOG31" s="1"/>
      <c r="IOK31" s="1"/>
      <c r="IOO31" s="1"/>
      <c r="IOS31" s="1"/>
      <c r="IOW31" s="1"/>
      <c r="IPA31" s="1"/>
      <c r="IPE31" s="1"/>
      <c r="IPI31" s="1"/>
      <c r="IPM31" s="1"/>
      <c r="IPQ31" s="1"/>
      <c r="IPU31" s="1"/>
      <c r="IPY31" s="1"/>
      <c r="IQC31" s="1"/>
      <c r="IQG31" s="1"/>
      <c r="IQK31" s="1"/>
      <c r="IQO31" s="1"/>
      <c r="IQS31" s="1"/>
      <c r="IQW31" s="1"/>
      <c r="IRA31" s="1"/>
      <c r="IRE31" s="1"/>
      <c r="IRI31" s="1"/>
      <c r="IRM31" s="1"/>
      <c r="IRQ31" s="1"/>
      <c r="IRU31" s="1"/>
      <c r="IRY31" s="1"/>
      <c r="ISC31" s="1"/>
      <c r="ISG31" s="1"/>
      <c r="ISK31" s="1"/>
      <c r="ISO31" s="1"/>
      <c r="ISS31" s="1"/>
      <c r="ISW31" s="1"/>
      <c r="ITA31" s="1"/>
      <c r="ITE31" s="1"/>
      <c r="ITI31" s="1"/>
      <c r="ITM31" s="1"/>
      <c r="ITQ31" s="1"/>
      <c r="ITU31" s="1"/>
      <c r="ITY31" s="1"/>
      <c r="IUC31" s="1"/>
      <c r="IUG31" s="1"/>
      <c r="IUK31" s="1"/>
      <c r="IUO31" s="1"/>
      <c r="IUS31" s="1"/>
      <c r="IUW31" s="1"/>
      <c r="IVA31" s="1"/>
      <c r="IVE31" s="1"/>
      <c r="IVI31" s="1"/>
      <c r="IVM31" s="1"/>
      <c r="IVQ31" s="1"/>
      <c r="IVU31" s="1"/>
      <c r="IVY31" s="1"/>
      <c r="IWC31" s="1"/>
      <c r="IWG31" s="1"/>
      <c r="IWK31" s="1"/>
      <c r="IWO31" s="1"/>
      <c r="IWS31" s="1"/>
      <c r="IWW31" s="1"/>
      <c r="IXA31" s="1"/>
      <c r="IXE31" s="1"/>
      <c r="IXI31" s="1"/>
      <c r="IXM31" s="1"/>
      <c r="IXQ31" s="1"/>
      <c r="IXU31" s="1"/>
      <c r="IXY31" s="1"/>
      <c r="IYC31" s="1"/>
      <c r="IYG31" s="1"/>
      <c r="IYK31" s="1"/>
      <c r="IYO31" s="1"/>
      <c r="IYS31" s="1"/>
      <c r="IYW31" s="1"/>
      <c r="IZA31" s="1"/>
      <c r="IZE31" s="1"/>
      <c r="IZI31" s="1"/>
      <c r="IZM31" s="1"/>
      <c r="IZQ31" s="1"/>
      <c r="IZU31" s="1"/>
      <c r="IZY31" s="1"/>
      <c r="JAC31" s="1"/>
      <c r="JAG31" s="1"/>
      <c r="JAK31" s="1"/>
      <c r="JAO31" s="1"/>
      <c r="JAS31" s="1"/>
      <c r="JAW31" s="1"/>
      <c r="JBA31" s="1"/>
      <c r="JBE31" s="1"/>
      <c r="JBI31" s="1"/>
      <c r="JBM31" s="1"/>
      <c r="JBQ31" s="1"/>
      <c r="JBU31" s="1"/>
      <c r="JBY31" s="1"/>
      <c r="JCC31" s="1"/>
      <c r="JCG31" s="1"/>
      <c r="JCK31" s="1"/>
      <c r="JCO31" s="1"/>
      <c r="JCS31" s="1"/>
      <c r="JCW31" s="1"/>
      <c r="JDA31" s="1"/>
      <c r="JDE31" s="1"/>
      <c r="JDI31" s="1"/>
      <c r="JDM31" s="1"/>
      <c r="JDQ31" s="1"/>
      <c r="JDU31" s="1"/>
      <c r="JDY31" s="1"/>
      <c r="JEC31" s="1"/>
      <c r="JEG31" s="1"/>
      <c r="JEK31" s="1"/>
      <c r="JEO31" s="1"/>
      <c r="JES31" s="1"/>
      <c r="JEW31" s="1"/>
      <c r="JFA31" s="1"/>
      <c r="JFE31" s="1"/>
      <c r="JFI31" s="1"/>
      <c r="JFM31" s="1"/>
      <c r="JFQ31" s="1"/>
      <c r="JFU31" s="1"/>
      <c r="JFY31" s="1"/>
      <c r="JGC31" s="1"/>
      <c r="JGG31" s="1"/>
      <c r="JGK31" s="1"/>
      <c r="JGO31" s="1"/>
      <c r="JGS31" s="1"/>
      <c r="JGW31" s="1"/>
      <c r="JHA31" s="1"/>
      <c r="JHE31" s="1"/>
      <c r="JHI31" s="1"/>
      <c r="JHM31" s="1"/>
      <c r="JHQ31" s="1"/>
      <c r="JHU31" s="1"/>
      <c r="JHY31" s="1"/>
      <c r="JIC31" s="1"/>
      <c r="JIG31" s="1"/>
      <c r="JIK31" s="1"/>
      <c r="JIO31" s="1"/>
      <c r="JIS31" s="1"/>
      <c r="JIW31" s="1"/>
      <c r="JJA31" s="1"/>
      <c r="JJE31" s="1"/>
      <c r="JJI31" s="1"/>
      <c r="JJM31" s="1"/>
      <c r="JJQ31" s="1"/>
      <c r="JJU31" s="1"/>
      <c r="JJY31" s="1"/>
      <c r="JKC31" s="1"/>
      <c r="JKG31" s="1"/>
      <c r="JKK31" s="1"/>
      <c r="JKO31" s="1"/>
      <c r="JKS31" s="1"/>
      <c r="JKW31" s="1"/>
      <c r="JLA31" s="1"/>
      <c r="JLE31" s="1"/>
      <c r="JLI31" s="1"/>
      <c r="JLM31" s="1"/>
      <c r="JLQ31" s="1"/>
      <c r="JLU31" s="1"/>
      <c r="JLY31" s="1"/>
      <c r="JMC31" s="1"/>
      <c r="JMG31" s="1"/>
      <c r="JMK31" s="1"/>
      <c r="JMO31" s="1"/>
      <c r="JMS31" s="1"/>
      <c r="JMW31" s="1"/>
      <c r="JNA31" s="1"/>
      <c r="JNE31" s="1"/>
      <c r="JNI31" s="1"/>
      <c r="JNM31" s="1"/>
      <c r="JNQ31" s="1"/>
      <c r="JNU31" s="1"/>
      <c r="JNY31" s="1"/>
      <c r="JOC31" s="1"/>
      <c r="JOG31" s="1"/>
      <c r="JOK31" s="1"/>
      <c r="JOO31" s="1"/>
      <c r="JOS31" s="1"/>
      <c r="JOW31" s="1"/>
      <c r="JPA31" s="1"/>
      <c r="JPE31" s="1"/>
      <c r="JPI31" s="1"/>
      <c r="JPM31" s="1"/>
      <c r="JPQ31" s="1"/>
      <c r="JPU31" s="1"/>
      <c r="JPY31" s="1"/>
      <c r="JQC31" s="1"/>
      <c r="JQG31" s="1"/>
      <c r="JQK31" s="1"/>
      <c r="JQO31" s="1"/>
      <c r="JQS31" s="1"/>
      <c r="JQW31" s="1"/>
      <c r="JRA31" s="1"/>
      <c r="JRE31" s="1"/>
      <c r="JRI31" s="1"/>
      <c r="JRM31" s="1"/>
      <c r="JRQ31" s="1"/>
      <c r="JRU31" s="1"/>
      <c r="JRY31" s="1"/>
      <c r="JSC31" s="1"/>
      <c r="JSG31" s="1"/>
      <c r="JSK31" s="1"/>
      <c r="JSO31" s="1"/>
      <c r="JSS31" s="1"/>
      <c r="JSW31" s="1"/>
      <c r="JTA31" s="1"/>
      <c r="JTE31" s="1"/>
      <c r="JTI31" s="1"/>
      <c r="JTM31" s="1"/>
      <c r="JTQ31" s="1"/>
      <c r="JTU31" s="1"/>
      <c r="JTY31" s="1"/>
      <c r="JUC31" s="1"/>
      <c r="JUG31" s="1"/>
      <c r="JUK31" s="1"/>
      <c r="JUO31" s="1"/>
      <c r="JUS31" s="1"/>
      <c r="JUW31" s="1"/>
      <c r="JVA31" s="1"/>
      <c r="JVE31" s="1"/>
      <c r="JVI31" s="1"/>
      <c r="JVM31" s="1"/>
      <c r="JVQ31" s="1"/>
      <c r="JVU31" s="1"/>
      <c r="JVY31" s="1"/>
      <c r="JWC31" s="1"/>
      <c r="JWG31" s="1"/>
      <c r="JWK31" s="1"/>
      <c r="JWO31" s="1"/>
      <c r="JWS31" s="1"/>
      <c r="JWW31" s="1"/>
      <c r="JXA31" s="1"/>
      <c r="JXE31" s="1"/>
      <c r="JXI31" s="1"/>
      <c r="JXM31" s="1"/>
      <c r="JXQ31" s="1"/>
      <c r="JXU31" s="1"/>
      <c r="JXY31" s="1"/>
      <c r="JYC31" s="1"/>
      <c r="JYG31" s="1"/>
      <c r="JYK31" s="1"/>
      <c r="JYO31" s="1"/>
      <c r="JYS31" s="1"/>
      <c r="JYW31" s="1"/>
      <c r="JZA31" s="1"/>
      <c r="JZE31" s="1"/>
      <c r="JZI31" s="1"/>
      <c r="JZM31" s="1"/>
      <c r="JZQ31" s="1"/>
      <c r="JZU31" s="1"/>
      <c r="JZY31" s="1"/>
      <c r="KAC31" s="1"/>
      <c r="KAG31" s="1"/>
      <c r="KAK31" s="1"/>
      <c r="KAO31" s="1"/>
      <c r="KAS31" s="1"/>
      <c r="KAW31" s="1"/>
      <c r="KBA31" s="1"/>
      <c r="KBE31" s="1"/>
      <c r="KBI31" s="1"/>
      <c r="KBM31" s="1"/>
      <c r="KBQ31" s="1"/>
      <c r="KBU31" s="1"/>
      <c r="KBY31" s="1"/>
      <c r="KCC31" s="1"/>
      <c r="KCG31" s="1"/>
      <c r="KCK31" s="1"/>
      <c r="KCO31" s="1"/>
      <c r="KCS31" s="1"/>
      <c r="KCW31" s="1"/>
      <c r="KDA31" s="1"/>
      <c r="KDE31" s="1"/>
      <c r="KDI31" s="1"/>
      <c r="KDM31" s="1"/>
      <c r="KDQ31" s="1"/>
      <c r="KDU31" s="1"/>
      <c r="KDY31" s="1"/>
      <c r="KEC31" s="1"/>
      <c r="KEG31" s="1"/>
      <c r="KEK31" s="1"/>
      <c r="KEO31" s="1"/>
      <c r="KES31" s="1"/>
      <c r="KEW31" s="1"/>
      <c r="KFA31" s="1"/>
      <c r="KFE31" s="1"/>
      <c r="KFI31" s="1"/>
      <c r="KFM31" s="1"/>
      <c r="KFQ31" s="1"/>
      <c r="KFU31" s="1"/>
      <c r="KFY31" s="1"/>
      <c r="KGC31" s="1"/>
      <c r="KGG31" s="1"/>
      <c r="KGK31" s="1"/>
      <c r="KGO31" s="1"/>
      <c r="KGS31" s="1"/>
      <c r="KGW31" s="1"/>
      <c r="KHA31" s="1"/>
      <c r="KHE31" s="1"/>
      <c r="KHI31" s="1"/>
      <c r="KHM31" s="1"/>
      <c r="KHQ31" s="1"/>
      <c r="KHU31" s="1"/>
      <c r="KHY31" s="1"/>
      <c r="KIC31" s="1"/>
      <c r="KIG31" s="1"/>
      <c r="KIK31" s="1"/>
      <c r="KIO31" s="1"/>
      <c r="KIS31" s="1"/>
      <c r="KIW31" s="1"/>
      <c r="KJA31" s="1"/>
      <c r="KJE31" s="1"/>
      <c r="KJI31" s="1"/>
      <c r="KJM31" s="1"/>
      <c r="KJQ31" s="1"/>
      <c r="KJU31" s="1"/>
      <c r="KJY31" s="1"/>
      <c r="KKC31" s="1"/>
      <c r="KKG31" s="1"/>
      <c r="KKK31" s="1"/>
      <c r="KKO31" s="1"/>
      <c r="KKS31" s="1"/>
      <c r="KKW31" s="1"/>
      <c r="KLA31" s="1"/>
      <c r="KLE31" s="1"/>
      <c r="KLI31" s="1"/>
      <c r="KLM31" s="1"/>
      <c r="KLQ31" s="1"/>
      <c r="KLU31" s="1"/>
      <c r="KLY31" s="1"/>
      <c r="KMC31" s="1"/>
      <c r="KMG31" s="1"/>
      <c r="KMK31" s="1"/>
      <c r="KMO31" s="1"/>
      <c r="KMS31" s="1"/>
      <c r="KMW31" s="1"/>
      <c r="KNA31" s="1"/>
      <c r="KNE31" s="1"/>
      <c r="KNI31" s="1"/>
      <c r="KNM31" s="1"/>
      <c r="KNQ31" s="1"/>
      <c r="KNU31" s="1"/>
      <c r="KNY31" s="1"/>
      <c r="KOC31" s="1"/>
      <c r="KOG31" s="1"/>
      <c r="KOK31" s="1"/>
      <c r="KOO31" s="1"/>
      <c r="KOS31" s="1"/>
      <c r="KOW31" s="1"/>
      <c r="KPA31" s="1"/>
      <c r="KPE31" s="1"/>
      <c r="KPI31" s="1"/>
      <c r="KPM31" s="1"/>
      <c r="KPQ31" s="1"/>
      <c r="KPU31" s="1"/>
      <c r="KPY31" s="1"/>
      <c r="KQC31" s="1"/>
      <c r="KQG31" s="1"/>
      <c r="KQK31" s="1"/>
      <c r="KQO31" s="1"/>
      <c r="KQS31" s="1"/>
      <c r="KQW31" s="1"/>
      <c r="KRA31" s="1"/>
      <c r="KRE31" s="1"/>
      <c r="KRI31" s="1"/>
      <c r="KRM31" s="1"/>
      <c r="KRQ31" s="1"/>
      <c r="KRU31" s="1"/>
      <c r="KRY31" s="1"/>
      <c r="KSC31" s="1"/>
      <c r="KSG31" s="1"/>
      <c r="KSK31" s="1"/>
      <c r="KSO31" s="1"/>
      <c r="KSS31" s="1"/>
      <c r="KSW31" s="1"/>
      <c r="KTA31" s="1"/>
      <c r="KTE31" s="1"/>
      <c r="KTI31" s="1"/>
      <c r="KTM31" s="1"/>
      <c r="KTQ31" s="1"/>
      <c r="KTU31" s="1"/>
      <c r="KTY31" s="1"/>
      <c r="KUC31" s="1"/>
      <c r="KUG31" s="1"/>
      <c r="KUK31" s="1"/>
      <c r="KUO31" s="1"/>
      <c r="KUS31" s="1"/>
      <c r="KUW31" s="1"/>
      <c r="KVA31" s="1"/>
      <c r="KVE31" s="1"/>
      <c r="KVI31" s="1"/>
      <c r="KVM31" s="1"/>
      <c r="KVQ31" s="1"/>
      <c r="KVU31" s="1"/>
      <c r="KVY31" s="1"/>
      <c r="KWC31" s="1"/>
      <c r="KWG31" s="1"/>
      <c r="KWK31" s="1"/>
      <c r="KWO31" s="1"/>
      <c r="KWS31" s="1"/>
      <c r="KWW31" s="1"/>
      <c r="KXA31" s="1"/>
      <c r="KXE31" s="1"/>
      <c r="KXI31" s="1"/>
      <c r="KXM31" s="1"/>
      <c r="KXQ31" s="1"/>
      <c r="KXU31" s="1"/>
      <c r="KXY31" s="1"/>
      <c r="KYC31" s="1"/>
      <c r="KYG31" s="1"/>
      <c r="KYK31" s="1"/>
      <c r="KYO31" s="1"/>
      <c r="KYS31" s="1"/>
      <c r="KYW31" s="1"/>
      <c r="KZA31" s="1"/>
      <c r="KZE31" s="1"/>
      <c r="KZI31" s="1"/>
      <c r="KZM31" s="1"/>
      <c r="KZQ31" s="1"/>
      <c r="KZU31" s="1"/>
      <c r="KZY31" s="1"/>
      <c r="LAC31" s="1"/>
      <c r="LAG31" s="1"/>
      <c r="LAK31" s="1"/>
      <c r="LAO31" s="1"/>
      <c r="LAS31" s="1"/>
      <c r="LAW31" s="1"/>
      <c r="LBA31" s="1"/>
      <c r="LBE31" s="1"/>
      <c r="LBI31" s="1"/>
      <c r="LBM31" s="1"/>
      <c r="LBQ31" s="1"/>
      <c r="LBU31" s="1"/>
      <c r="LBY31" s="1"/>
      <c r="LCC31" s="1"/>
      <c r="LCG31" s="1"/>
      <c r="LCK31" s="1"/>
      <c r="LCO31" s="1"/>
      <c r="LCS31" s="1"/>
      <c r="LCW31" s="1"/>
      <c r="LDA31" s="1"/>
      <c r="LDE31" s="1"/>
      <c r="LDI31" s="1"/>
      <c r="LDM31" s="1"/>
      <c r="LDQ31" s="1"/>
      <c r="LDU31" s="1"/>
      <c r="LDY31" s="1"/>
      <c r="LEC31" s="1"/>
      <c r="LEG31" s="1"/>
      <c r="LEK31" s="1"/>
      <c r="LEO31" s="1"/>
      <c r="LES31" s="1"/>
      <c r="LEW31" s="1"/>
      <c r="LFA31" s="1"/>
      <c r="LFE31" s="1"/>
      <c r="LFI31" s="1"/>
      <c r="LFM31" s="1"/>
      <c r="LFQ31" s="1"/>
      <c r="LFU31" s="1"/>
      <c r="LFY31" s="1"/>
      <c r="LGC31" s="1"/>
      <c r="LGG31" s="1"/>
      <c r="LGK31" s="1"/>
      <c r="LGO31" s="1"/>
      <c r="LGS31" s="1"/>
      <c r="LGW31" s="1"/>
      <c r="LHA31" s="1"/>
      <c r="LHE31" s="1"/>
      <c r="LHI31" s="1"/>
      <c r="LHM31" s="1"/>
      <c r="LHQ31" s="1"/>
      <c r="LHU31" s="1"/>
      <c r="LHY31" s="1"/>
      <c r="LIC31" s="1"/>
      <c r="LIG31" s="1"/>
      <c r="LIK31" s="1"/>
      <c r="LIO31" s="1"/>
      <c r="LIS31" s="1"/>
      <c r="LIW31" s="1"/>
      <c r="LJA31" s="1"/>
      <c r="LJE31" s="1"/>
      <c r="LJI31" s="1"/>
      <c r="LJM31" s="1"/>
      <c r="LJQ31" s="1"/>
      <c r="LJU31" s="1"/>
      <c r="LJY31" s="1"/>
      <c r="LKC31" s="1"/>
      <c r="LKG31" s="1"/>
      <c r="LKK31" s="1"/>
      <c r="LKO31" s="1"/>
      <c r="LKS31" s="1"/>
      <c r="LKW31" s="1"/>
      <c r="LLA31" s="1"/>
      <c r="LLE31" s="1"/>
      <c r="LLI31" s="1"/>
      <c r="LLM31" s="1"/>
      <c r="LLQ31" s="1"/>
      <c r="LLU31" s="1"/>
      <c r="LLY31" s="1"/>
      <c r="LMC31" s="1"/>
      <c r="LMG31" s="1"/>
      <c r="LMK31" s="1"/>
      <c r="LMO31" s="1"/>
      <c r="LMS31" s="1"/>
      <c r="LMW31" s="1"/>
      <c r="LNA31" s="1"/>
      <c r="LNE31" s="1"/>
      <c r="LNI31" s="1"/>
      <c r="LNM31" s="1"/>
      <c r="LNQ31" s="1"/>
      <c r="LNU31" s="1"/>
      <c r="LNY31" s="1"/>
      <c r="LOC31" s="1"/>
      <c r="LOG31" s="1"/>
      <c r="LOK31" s="1"/>
      <c r="LOO31" s="1"/>
      <c r="LOS31" s="1"/>
      <c r="LOW31" s="1"/>
      <c r="LPA31" s="1"/>
      <c r="LPE31" s="1"/>
      <c r="LPI31" s="1"/>
      <c r="LPM31" s="1"/>
      <c r="LPQ31" s="1"/>
      <c r="LPU31" s="1"/>
      <c r="LPY31" s="1"/>
      <c r="LQC31" s="1"/>
      <c r="LQG31" s="1"/>
      <c r="LQK31" s="1"/>
      <c r="LQO31" s="1"/>
      <c r="LQS31" s="1"/>
      <c r="LQW31" s="1"/>
      <c r="LRA31" s="1"/>
      <c r="LRE31" s="1"/>
      <c r="LRI31" s="1"/>
      <c r="LRM31" s="1"/>
      <c r="LRQ31" s="1"/>
      <c r="LRU31" s="1"/>
      <c r="LRY31" s="1"/>
      <c r="LSC31" s="1"/>
      <c r="LSG31" s="1"/>
      <c r="LSK31" s="1"/>
      <c r="LSO31" s="1"/>
      <c r="LSS31" s="1"/>
      <c r="LSW31" s="1"/>
      <c r="LTA31" s="1"/>
      <c r="LTE31" s="1"/>
      <c r="LTI31" s="1"/>
      <c r="LTM31" s="1"/>
      <c r="LTQ31" s="1"/>
      <c r="LTU31" s="1"/>
      <c r="LTY31" s="1"/>
      <c r="LUC31" s="1"/>
      <c r="LUG31" s="1"/>
      <c r="LUK31" s="1"/>
      <c r="LUO31" s="1"/>
      <c r="LUS31" s="1"/>
      <c r="LUW31" s="1"/>
      <c r="LVA31" s="1"/>
      <c r="LVE31" s="1"/>
      <c r="LVI31" s="1"/>
      <c r="LVM31" s="1"/>
      <c r="LVQ31" s="1"/>
      <c r="LVU31" s="1"/>
      <c r="LVY31" s="1"/>
      <c r="LWC31" s="1"/>
      <c r="LWG31" s="1"/>
      <c r="LWK31" s="1"/>
      <c r="LWO31" s="1"/>
      <c r="LWS31" s="1"/>
      <c r="LWW31" s="1"/>
      <c r="LXA31" s="1"/>
      <c r="LXE31" s="1"/>
      <c r="LXI31" s="1"/>
      <c r="LXM31" s="1"/>
      <c r="LXQ31" s="1"/>
      <c r="LXU31" s="1"/>
      <c r="LXY31" s="1"/>
      <c r="LYC31" s="1"/>
      <c r="LYG31" s="1"/>
      <c r="LYK31" s="1"/>
      <c r="LYO31" s="1"/>
      <c r="LYS31" s="1"/>
      <c r="LYW31" s="1"/>
      <c r="LZA31" s="1"/>
      <c r="LZE31" s="1"/>
      <c r="LZI31" s="1"/>
      <c r="LZM31" s="1"/>
      <c r="LZQ31" s="1"/>
      <c r="LZU31" s="1"/>
      <c r="LZY31" s="1"/>
      <c r="MAC31" s="1"/>
      <c r="MAG31" s="1"/>
      <c r="MAK31" s="1"/>
      <c r="MAO31" s="1"/>
      <c r="MAS31" s="1"/>
      <c r="MAW31" s="1"/>
      <c r="MBA31" s="1"/>
      <c r="MBE31" s="1"/>
      <c r="MBI31" s="1"/>
      <c r="MBM31" s="1"/>
      <c r="MBQ31" s="1"/>
      <c r="MBU31" s="1"/>
      <c r="MBY31" s="1"/>
      <c r="MCC31" s="1"/>
      <c r="MCG31" s="1"/>
      <c r="MCK31" s="1"/>
      <c r="MCO31" s="1"/>
      <c r="MCS31" s="1"/>
      <c r="MCW31" s="1"/>
      <c r="MDA31" s="1"/>
      <c r="MDE31" s="1"/>
      <c r="MDI31" s="1"/>
      <c r="MDM31" s="1"/>
      <c r="MDQ31" s="1"/>
      <c r="MDU31" s="1"/>
      <c r="MDY31" s="1"/>
      <c r="MEC31" s="1"/>
      <c r="MEG31" s="1"/>
      <c r="MEK31" s="1"/>
      <c r="MEO31" s="1"/>
      <c r="MES31" s="1"/>
      <c r="MEW31" s="1"/>
      <c r="MFA31" s="1"/>
      <c r="MFE31" s="1"/>
      <c r="MFI31" s="1"/>
      <c r="MFM31" s="1"/>
      <c r="MFQ31" s="1"/>
      <c r="MFU31" s="1"/>
      <c r="MFY31" s="1"/>
      <c r="MGC31" s="1"/>
      <c r="MGG31" s="1"/>
      <c r="MGK31" s="1"/>
      <c r="MGO31" s="1"/>
      <c r="MGS31" s="1"/>
      <c r="MGW31" s="1"/>
      <c r="MHA31" s="1"/>
      <c r="MHE31" s="1"/>
      <c r="MHI31" s="1"/>
      <c r="MHM31" s="1"/>
      <c r="MHQ31" s="1"/>
      <c r="MHU31" s="1"/>
      <c r="MHY31" s="1"/>
      <c r="MIC31" s="1"/>
      <c r="MIG31" s="1"/>
      <c r="MIK31" s="1"/>
      <c r="MIO31" s="1"/>
      <c r="MIS31" s="1"/>
      <c r="MIW31" s="1"/>
      <c r="MJA31" s="1"/>
      <c r="MJE31" s="1"/>
      <c r="MJI31" s="1"/>
      <c r="MJM31" s="1"/>
      <c r="MJQ31" s="1"/>
      <c r="MJU31" s="1"/>
      <c r="MJY31" s="1"/>
      <c r="MKC31" s="1"/>
      <c r="MKG31" s="1"/>
      <c r="MKK31" s="1"/>
      <c r="MKO31" s="1"/>
      <c r="MKS31" s="1"/>
      <c r="MKW31" s="1"/>
      <c r="MLA31" s="1"/>
      <c r="MLE31" s="1"/>
      <c r="MLI31" s="1"/>
      <c r="MLM31" s="1"/>
      <c r="MLQ31" s="1"/>
      <c r="MLU31" s="1"/>
      <c r="MLY31" s="1"/>
      <c r="MMC31" s="1"/>
      <c r="MMG31" s="1"/>
      <c r="MMK31" s="1"/>
      <c r="MMO31" s="1"/>
      <c r="MMS31" s="1"/>
      <c r="MMW31" s="1"/>
      <c r="MNA31" s="1"/>
      <c r="MNE31" s="1"/>
      <c r="MNI31" s="1"/>
      <c r="MNM31" s="1"/>
      <c r="MNQ31" s="1"/>
      <c r="MNU31" s="1"/>
      <c r="MNY31" s="1"/>
      <c r="MOC31" s="1"/>
      <c r="MOG31" s="1"/>
      <c r="MOK31" s="1"/>
      <c r="MOO31" s="1"/>
      <c r="MOS31" s="1"/>
      <c r="MOW31" s="1"/>
      <c r="MPA31" s="1"/>
      <c r="MPE31" s="1"/>
      <c r="MPI31" s="1"/>
      <c r="MPM31" s="1"/>
      <c r="MPQ31" s="1"/>
      <c r="MPU31" s="1"/>
      <c r="MPY31" s="1"/>
      <c r="MQC31" s="1"/>
      <c r="MQG31" s="1"/>
      <c r="MQK31" s="1"/>
      <c r="MQO31" s="1"/>
      <c r="MQS31" s="1"/>
      <c r="MQW31" s="1"/>
      <c r="MRA31" s="1"/>
      <c r="MRE31" s="1"/>
      <c r="MRI31" s="1"/>
      <c r="MRM31" s="1"/>
      <c r="MRQ31" s="1"/>
      <c r="MRU31" s="1"/>
      <c r="MRY31" s="1"/>
      <c r="MSC31" s="1"/>
      <c r="MSG31" s="1"/>
      <c r="MSK31" s="1"/>
      <c r="MSO31" s="1"/>
      <c r="MSS31" s="1"/>
      <c r="MSW31" s="1"/>
      <c r="MTA31" s="1"/>
      <c r="MTE31" s="1"/>
      <c r="MTI31" s="1"/>
      <c r="MTM31" s="1"/>
      <c r="MTQ31" s="1"/>
      <c r="MTU31" s="1"/>
      <c r="MTY31" s="1"/>
      <c r="MUC31" s="1"/>
      <c r="MUG31" s="1"/>
      <c r="MUK31" s="1"/>
      <c r="MUO31" s="1"/>
      <c r="MUS31" s="1"/>
      <c r="MUW31" s="1"/>
      <c r="MVA31" s="1"/>
      <c r="MVE31" s="1"/>
      <c r="MVI31" s="1"/>
      <c r="MVM31" s="1"/>
      <c r="MVQ31" s="1"/>
      <c r="MVU31" s="1"/>
      <c r="MVY31" s="1"/>
      <c r="MWC31" s="1"/>
      <c r="MWG31" s="1"/>
      <c r="MWK31" s="1"/>
      <c r="MWO31" s="1"/>
      <c r="MWS31" s="1"/>
      <c r="MWW31" s="1"/>
      <c r="MXA31" s="1"/>
      <c r="MXE31" s="1"/>
      <c r="MXI31" s="1"/>
      <c r="MXM31" s="1"/>
      <c r="MXQ31" s="1"/>
      <c r="MXU31" s="1"/>
      <c r="MXY31" s="1"/>
      <c r="MYC31" s="1"/>
      <c r="MYG31" s="1"/>
      <c r="MYK31" s="1"/>
      <c r="MYO31" s="1"/>
      <c r="MYS31" s="1"/>
      <c r="MYW31" s="1"/>
      <c r="MZA31" s="1"/>
      <c r="MZE31" s="1"/>
      <c r="MZI31" s="1"/>
      <c r="MZM31" s="1"/>
      <c r="MZQ31" s="1"/>
      <c r="MZU31" s="1"/>
      <c r="MZY31" s="1"/>
      <c r="NAC31" s="1"/>
      <c r="NAG31" s="1"/>
      <c r="NAK31" s="1"/>
      <c r="NAO31" s="1"/>
      <c r="NAS31" s="1"/>
      <c r="NAW31" s="1"/>
      <c r="NBA31" s="1"/>
      <c r="NBE31" s="1"/>
      <c r="NBI31" s="1"/>
      <c r="NBM31" s="1"/>
      <c r="NBQ31" s="1"/>
      <c r="NBU31" s="1"/>
      <c r="NBY31" s="1"/>
      <c r="NCC31" s="1"/>
      <c r="NCG31" s="1"/>
      <c r="NCK31" s="1"/>
      <c r="NCO31" s="1"/>
      <c r="NCS31" s="1"/>
      <c r="NCW31" s="1"/>
      <c r="NDA31" s="1"/>
      <c r="NDE31" s="1"/>
      <c r="NDI31" s="1"/>
      <c r="NDM31" s="1"/>
      <c r="NDQ31" s="1"/>
      <c r="NDU31" s="1"/>
      <c r="NDY31" s="1"/>
      <c r="NEC31" s="1"/>
      <c r="NEG31" s="1"/>
      <c r="NEK31" s="1"/>
      <c r="NEO31" s="1"/>
      <c r="NES31" s="1"/>
      <c r="NEW31" s="1"/>
      <c r="NFA31" s="1"/>
      <c r="NFE31" s="1"/>
      <c r="NFI31" s="1"/>
      <c r="NFM31" s="1"/>
      <c r="NFQ31" s="1"/>
      <c r="NFU31" s="1"/>
      <c r="NFY31" s="1"/>
      <c r="NGC31" s="1"/>
      <c r="NGG31" s="1"/>
      <c r="NGK31" s="1"/>
      <c r="NGO31" s="1"/>
      <c r="NGS31" s="1"/>
      <c r="NGW31" s="1"/>
      <c r="NHA31" s="1"/>
      <c r="NHE31" s="1"/>
      <c r="NHI31" s="1"/>
      <c r="NHM31" s="1"/>
      <c r="NHQ31" s="1"/>
      <c r="NHU31" s="1"/>
      <c r="NHY31" s="1"/>
      <c r="NIC31" s="1"/>
      <c r="NIG31" s="1"/>
      <c r="NIK31" s="1"/>
      <c r="NIO31" s="1"/>
      <c r="NIS31" s="1"/>
      <c r="NIW31" s="1"/>
      <c r="NJA31" s="1"/>
      <c r="NJE31" s="1"/>
      <c r="NJI31" s="1"/>
      <c r="NJM31" s="1"/>
      <c r="NJQ31" s="1"/>
      <c r="NJU31" s="1"/>
      <c r="NJY31" s="1"/>
      <c r="NKC31" s="1"/>
      <c r="NKG31" s="1"/>
      <c r="NKK31" s="1"/>
      <c r="NKO31" s="1"/>
      <c r="NKS31" s="1"/>
      <c r="NKW31" s="1"/>
      <c r="NLA31" s="1"/>
      <c r="NLE31" s="1"/>
      <c r="NLI31" s="1"/>
      <c r="NLM31" s="1"/>
      <c r="NLQ31" s="1"/>
      <c r="NLU31" s="1"/>
      <c r="NLY31" s="1"/>
      <c r="NMC31" s="1"/>
      <c r="NMG31" s="1"/>
      <c r="NMK31" s="1"/>
      <c r="NMO31" s="1"/>
      <c r="NMS31" s="1"/>
      <c r="NMW31" s="1"/>
      <c r="NNA31" s="1"/>
      <c r="NNE31" s="1"/>
      <c r="NNI31" s="1"/>
      <c r="NNM31" s="1"/>
      <c r="NNQ31" s="1"/>
      <c r="NNU31" s="1"/>
      <c r="NNY31" s="1"/>
      <c r="NOC31" s="1"/>
      <c r="NOG31" s="1"/>
      <c r="NOK31" s="1"/>
      <c r="NOO31" s="1"/>
      <c r="NOS31" s="1"/>
      <c r="NOW31" s="1"/>
      <c r="NPA31" s="1"/>
      <c r="NPE31" s="1"/>
      <c r="NPI31" s="1"/>
      <c r="NPM31" s="1"/>
      <c r="NPQ31" s="1"/>
      <c r="NPU31" s="1"/>
      <c r="NPY31" s="1"/>
      <c r="NQC31" s="1"/>
      <c r="NQG31" s="1"/>
      <c r="NQK31" s="1"/>
      <c r="NQO31" s="1"/>
      <c r="NQS31" s="1"/>
      <c r="NQW31" s="1"/>
      <c r="NRA31" s="1"/>
      <c r="NRE31" s="1"/>
      <c r="NRI31" s="1"/>
      <c r="NRM31" s="1"/>
      <c r="NRQ31" s="1"/>
      <c r="NRU31" s="1"/>
      <c r="NRY31" s="1"/>
      <c r="NSC31" s="1"/>
      <c r="NSG31" s="1"/>
      <c r="NSK31" s="1"/>
      <c r="NSO31" s="1"/>
      <c r="NSS31" s="1"/>
      <c r="NSW31" s="1"/>
      <c r="NTA31" s="1"/>
      <c r="NTE31" s="1"/>
      <c r="NTI31" s="1"/>
      <c r="NTM31" s="1"/>
      <c r="NTQ31" s="1"/>
      <c r="NTU31" s="1"/>
      <c r="NTY31" s="1"/>
      <c r="NUC31" s="1"/>
      <c r="NUG31" s="1"/>
      <c r="NUK31" s="1"/>
      <c r="NUO31" s="1"/>
      <c r="NUS31" s="1"/>
      <c r="NUW31" s="1"/>
      <c r="NVA31" s="1"/>
      <c r="NVE31" s="1"/>
      <c r="NVI31" s="1"/>
      <c r="NVM31" s="1"/>
      <c r="NVQ31" s="1"/>
      <c r="NVU31" s="1"/>
      <c r="NVY31" s="1"/>
      <c r="NWC31" s="1"/>
      <c r="NWG31" s="1"/>
      <c r="NWK31" s="1"/>
      <c r="NWO31" s="1"/>
      <c r="NWS31" s="1"/>
      <c r="NWW31" s="1"/>
      <c r="NXA31" s="1"/>
      <c r="NXE31" s="1"/>
      <c r="NXI31" s="1"/>
      <c r="NXM31" s="1"/>
      <c r="NXQ31" s="1"/>
      <c r="NXU31" s="1"/>
      <c r="NXY31" s="1"/>
      <c r="NYC31" s="1"/>
      <c r="NYG31" s="1"/>
      <c r="NYK31" s="1"/>
      <c r="NYO31" s="1"/>
      <c r="NYS31" s="1"/>
      <c r="NYW31" s="1"/>
      <c r="NZA31" s="1"/>
      <c r="NZE31" s="1"/>
      <c r="NZI31" s="1"/>
      <c r="NZM31" s="1"/>
      <c r="NZQ31" s="1"/>
      <c r="NZU31" s="1"/>
      <c r="NZY31" s="1"/>
      <c r="OAC31" s="1"/>
      <c r="OAG31" s="1"/>
      <c r="OAK31" s="1"/>
      <c r="OAO31" s="1"/>
      <c r="OAS31" s="1"/>
      <c r="OAW31" s="1"/>
      <c r="OBA31" s="1"/>
      <c r="OBE31" s="1"/>
      <c r="OBI31" s="1"/>
      <c r="OBM31" s="1"/>
      <c r="OBQ31" s="1"/>
      <c r="OBU31" s="1"/>
      <c r="OBY31" s="1"/>
      <c r="OCC31" s="1"/>
      <c r="OCG31" s="1"/>
      <c r="OCK31" s="1"/>
      <c r="OCO31" s="1"/>
      <c r="OCS31" s="1"/>
      <c r="OCW31" s="1"/>
      <c r="ODA31" s="1"/>
      <c r="ODE31" s="1"/>
      <c r="ODI31" s="1"/>
      <c r="ODM31" s="1"/>
      <c r="ODQ31" s="1"/>
      <c r="ODU31" s="1"/>
      <c r="ODY31" s="1"/>
      <c r="OEC31" s="1"/>
      <c r="OEG31" s="1"/>
      <c r="OEK31" s="1"/>
      <c r="OEO31" s="1"/>
      <c r="OES31" s="1"/>
      <c r="OEW31" s="1"/>
      <c r="OFA31" s="1"/>
      <c r="OFE31" s="1"/>
      <c r="OFI31" s="1"/>
      <c r="OFM31" s="1"/>
      <c r="OFQ31" s="1"/>
      <c r="OFU31" s="1"/>
      <c r="OFY31" s="1"/>
      <c r="OGC31" s="1"/>
      <c r="OGG31" s="1"/>
      <c r="OGK31" s="1"/>
      <c r="OGO31" s="1"/>
      <c r="OGS31" s="1"/>
      <c r="OGW31" s="1"/>
      <c r="OHA31" s="1"/>
      <c r="OHE31" s="1"/>
      <c r="OHI31" s="1"/>
      <c r="OHM31" s="1"/>
      <c r="OHQ31" s="1"/>
      <c r="OHU31" s="1"/>
      <c r="OHY31" s="1"/>
      <c r="OIC31" s="1"/>
      <c r="OIG31" s="1"/>
      <c r="OIK31" s="1"/>
      <c r="OIO31" s="1"/>
      <c r="OIS31" s="1"/>
      <c r="OIW31" s="1"/>
      <c r="OJA31" s="1"/>
      <c r="OJE31" s="1"/>
      <c r="OJI31" s="1"/>
      <c r="OJM31" s="1"/>
      <c r="OJQ31" s="1"/>
      <c r="OJU31" s="1"/>
      <c r="OJY31" s="1"/>
      <c r="OKC31" s="1"/>
      <c r="OKG31" s="1"/>
      <c r="OKK31" s="1"/>
      <c r="OKO31" s="1"/>
      <c r="OKS31" s="1"/>
      <c r="OKW31" s="1"/>
      <c r="OLA31" s="1"/>
      <c r="OLE31" s="1"/>
      <c r="OLI31" s="1"/>
      <c r="OLM31" s="1"/>
      <c r="OLQ31" s="1"/>
      <c r="OLU31" s="1"/>
      <c r="OLY31" s="1"/>
      <c r="OMC31" s="1"/>
      <c r="OMG31" s="1"/>
      <c r="OMK31" s="1"/>
      <c r="OMO31" s="1"/>
      <c r="OMS31" s="1"/>
      <c r="OMW31" s="1"/>
      <c r="ONA31" s="1"/>
      <c r="ONE31" s="1"/>
      <c r="ONI31" s="1"/>
      <c r="ONM31" s="1"/>
      <c r="ONQ31" s="1"/>
      <c r="ONU31" s="1"/>
      <c r="ONY31" s="1"/>
      <c r="OOC31" s="1"/>
      <c r="OOG31" s="1"/>
      <c r="OOK31" s="1"/>
      <c r="OOO31" s="1"/>
      <c r="OOS31" s="1"/>
      <c r="OOW31" s="1"/>
      <c r="OPA31" s="1"/>
      <c r="OPE31" s="1"/>
      <c r="OPI31" s="1"/>
      <c r="OPM31" s="1"/>
      <c r="OPQ31" s="1"/>
      <c r="OPU31" s="1"/>
      <c r="OPY31" s="1"/>
      <c r="OQC31" s="1"/>
      <c r="OQG31" s="1"/>
      <c r="OQK31" s="1"/>
      <c r="OQO31" s="1"/>
      <c r="OQS31" s="1"/>
      <c r="OQW31" s="1"/>
      <c r="ORA31" s="1"/>
      <c r="ORE31" s="1"/>
      <c r="ORI31" s="1"/>
      <c r="ORM31" s="1"/>
      <c r="ORQ31" s="1"/>
      <c r="ORU31" s="1"/>
      <c r="ORY31" s="1"/>
      <c r="OSC31" s="1"/>
      <c r="OSG31" s="1"/>
      <c r="OSK31" s="1"/>
      <c r="OSO31" s="1"/>
      <c r="OSS31" s="1"/>
      <c r="OSW31" s="1"/>
      <c r="OTA31" s="1"/>
      <c r="OTE31" s="1"/>
      <c r="OTI31" s="1"/>
      <c r="OTM31" s="1"/>
      <c r="OTQ31" s="1"/>
      <c r="OTU31" s="1"/>
      <c r="OTY31" s="1"/>
      <c r="OUC31" s="1"/>
      <c r="OUG31" s="1"/>
      <c r="OUK31" s="1"/>
      <c r="OUO31" s="1"/>
      <c r="OUS31" s="1"/>
      <c r="OUW31" s="1"/>
      <c r="OVA31" s="1"/>
      <c r="OVE31" s="1"/>
      <c r="OVI31" s="1"/>
      <c r="OVM31" s="1"/>
      <c r="OVQ31" s="1"/>
      <c r="OVU31" s="1"/>
      <c r="OVY31" s="1"/>
      <c r="OWC31" s="1"/>
      <c r="OWG31" s="1"/>
      <c r="OWK31" s="1"/>
      <c r="OWO31" s="1"/>
      <c r="OWS31" s="1"/>
      <c r="OWW31" s="1"/>
      <c r="OXA31" s="1"/>
      <c r="OXE31" s="1"/>
      <c r="OXI31" s="1"/>
      <c r="OXM31" s="1"/>
      <c r="OXQ31" s="1"/>
      <c r="OXU31" s="1"/>
      <c r="OXY31" s="1"/>
      <c r="OYC31" s="1"/>
      <c r="OYG31" s="1"/>
      <c r="OYK31" s="1"/>
      <c r="OYO31" s="1"/>
      <c r="OYS31" s="1"/>
      <c r="OYW31" s="1"/>
      <c r="OZA31" s="1"/>
      <c r="OZE31" s="1"/>
      <c r="OZI31" s="1"/>
      <c r="OZM31" s="1"/>
      <c r="OZQ31" s="1"/>
      <c r="OZU31" s="1"/>
      <c r="OZY31" s="1"/>
      <c r="PAC31" s="1"/>
      <c r="PAG31" s="1"/>
      <c r="PAK31" s="1"/>
      <c r="PAO31" s="1"/>
      <c r="PAS31" s="1"/>
      <c r="PAW31" s="1"/>
      <c r="PBA31" s="1"/>
      <c r="PBE31" s="1"/>
      <c r="PBI31" s="1"/>
      <c r="PBM31" s="1"/>
      <c r="PBQ31" s="1"/>
      <c r="PBU31" s="1"/>
      <c r="PBY31" s="1"/>
      <c r="PCC31" s="1"/>
      <c r="PCG31" s="1"/>
      <c r="PCK31" s="1"/>
      <c r="PCO31" s="1"/>
      <c r="PCS31" s="1"/>
      <c r="PCW31" s="1"/>
      <c r="PDA31" s="1"/>
      <c r="PDE31" s="1"/>
      <c r="PDI31" s="1"/>
      <c r="PDM31" s="1"/>
      <c r="PDQ31" s="1"/>
      <c r="PDU31" s="1"/>
      <c r="PDY31" s="1"/>
      <c r="PEC31" s="1"/>
      <c r="PEG31" s="1"/>
      <c r="PEK31" s="1"/>
      <c r="PEO31" s="1"/>
      <c r="PES31" s="1"/>
      <c r="PEW31" s="1"/>
      <c r="PFA31" s="1"/>
      <c r="PFE31" s="1"/>
      <c r="PFI31" s="1"/>
      <c r="PFM31" s="1"/>
      <c r="PFQ31" s="1"/>
      <c r="PFU31" s="1"/>
      <c r="PFY31" s="1"/>
      <c r="PGC31" s="1"/>
      <c r="PGG31" s="1"/>
      <c r="PGK31" s="1"/>
      <c r="PGO31" s="1"/>
      <c r="PGS31" s="1"/>
      <c r="PGW31" s="1"/>
      <c r="PHA31" s="1"/>
      <c r="PHE31" s="1"/>
      <c r="PHI31" s="1"/>
      <c r="PHM31" s="1"/>
      <c r="PHQ31" s="1"/>
      <c r="PHU31" s="1"/>
      <c r="PHY31" s="1"/>
      <c r="PIC31" s="1"/>
      <c r="PIG31" s="1"/>
      <c r="PIK31" s="1"/>
      <c r="PIO31" s="1"/>
      <c r="PIS31" s="1"/>
      <c r="PIW31" s="1"/>
      <c r="PJA31" s="1"/>
      <c r="PJE31" s="1"/>
      <c r="PJI31" s="1"/>
      <c r="PJM31" s="1"/>
      <c r="PJQ31" s="1"/>
      <c r="PJU31" s="1"/>
      <c r="PJY31" s="1"/>
      <c r="PKC31" s="1"/>
      <c r="PKG31" s="1"/>
      <c r="PKK31" s="1"/>
      <c r="PKO31" s="1"/>
      <c r="PKS31" s="1"/>
      <c r="PKW31" s="1"/>
      <c r="PLA31" s="1"/>
      <c r="PLE31" s="1"/>
      <c r="PLI31" s="1"/>
      <c r="PLM31" s="1"/>
      <c r="PLQ31" s="1"/>
      <c r="PLU31" s="1"/>
      <c r="PLY31" s="1"/>
      <c r="PMC31" s="1"/>
      <c r="PMG31" s="1"/>
      <c r="PMK31" s="1"/>
      <c r="PMO31" s="1"/>
      <c r="PMS31" s="1"/>
      <c r="PMW31" s="1"/>
      <c r="PNA31" s="1"/>
      <c r="PNE31" s="1"/>
      <c r="PNI31" s="1"/>
      <c r="PNM31" s="1"/>
      <c r="PNQ31" s="1"/>
      <c r="PNU31" s="1"/>
      <c r="PNY31" s="1"/>
      <c r="POC31" s="1"/>
      <c r="POG31" s="1"/>
      <c r="POK31" s="1"/>
      <c r="POO31" s="1"/>
      <c r="POS31" s="1"/>
      <c r="POW31" s="1"/>
      <c r="PPA31" s="1"/>
      <c r="PPE31" s="1"/>
      <c r="PPI31" s="1"/>
      <c r="PPM31" s="1"/>
      <c r="PPQ31" s="1"/>
      <c r="PPU31" s="1"/>
      <c r="PPY31" s="1"/>
      <c r="PQC31" s="1"/>
      <c r="PQG31" s="1"/>
      <c r="PQK31" s="1"/>
      <c r="PQO31" s="1"/>
      <c r="PQS31" s="1"/>
      <c r="PQW31" s="1"/>
      <c r="PRA31" s="1"/>
      <c r="PRE31" s="1"/>
      <c r="PRI31" s="1"/>
      <c r="PRM31" s="1"/>
      <c r="PRQ31" s="1"/>
      <c r="PRU31" s="1"/>
      <c r="PRY31" s="1"/>
      <c r="PSC31" s="1"/>
      <c r="PSG31" s="1"/>
      <c r="PSK31" s="1"/>
      <c r="PSO31" s="1"/>
      <c r="PSS31" s="1"/>
      <c r="PSW31" s="1"/>
      <c r="PTA31" s="1"/>
      <c r="PTE31" s="1"/>
      <c r="PTI31" s="1"/>
      <c r="PTM31" s="1"/>
      <c r="PTQ31" s="1"/>
      <c r="PTU31" s="1"/>
      <c r="PTY31" s="1"/>
      <c r="PUC31" s="1"/>
      <c r="PUG31" s="1"/>
      <c r="PUK31" s="1"/>
      <c r="PUO31" s="1"/>
      <c r="PUS31" s="1"/>
      <c r="PUW31" s="1"/>
      <c r="PVA31" s="1"/>
      <c r="PVE31" s="1"/>
      <c r="PVI31" s="1"/>
      <c r="PVM31" s="1"/>
      <c r="PVQ31" s="1"/>
      <c r="PVU31" s="1"/>
      <c r="PVY31" s="1"/>
      <c r="PWC31" s="1"/>
      <c r="PWG31" s="1"/>
      <c r="PWK31" s="1"/>
      <c r="PWO31" s="1"/>
      <c r="PWS31" s="1"/>
      <c r="PWW31" s="1"/>
      <c r="PXA31" s="1"/>
      <c r="PXE31" s="1"/>
      <c r="PXI31" s="1"/>
      <c r="PXM31" s="1"/>
      <c r="PXQ31" s="1"/>
      <c r="PXU31" s="1"/>
      <c r="PXY31" s="1"/>
      <c r="PYC31" s="1"/>
      <c r="PYG31" s="1"/>
      <c r="PYK31" s="1"/>
      <c r="PYO31" s="1"/>
      <c r="PYS31" s="1"/>
      <c r="PYW31" s="1"/>
      <c r="PZA31" s="1"/>
      <c r="PZE31" s="1"/>
      <c r="PZI31" s="1"/>
      <c r="PZM31" s="1"/>
      <c r="PZQ31" s="1"/>
      <c r="PZU31" s="1"/>
      <c r="PZY31" s="1"/>
      <c r="QAC31" s="1"/>
      <c r="QAG31" s="1"/>
      <c r="QAK31" s="1"/>
      <c r="QAO31" s="1"/>
      <c r="QAS31" s="1"/>
      <c r="QAW31" s="1"/>
      <c r="QBA31" s="1"/>
      <c r="QBE31" s="1"/>
      <c r="QBI31" s="1"/>
      <c r="QBM31" s="1"/>
      <c r="QBQ31" s="1"/>
      <c r="QBU31" s="1"/>
      <c r="QBY31" s="1"/>
      <c r="QCC31" s="1"/>
      <c r="QCG31" s="1"/>
      <c r="QCK31" s="1"/>
      <c r="QCO31" s="1"/>
      <c r="QCS31" s="1"/>
      <c r="QCW31" s="1"/>
      <c r="QDA31" s="1"/>
      <c r="QDE31" s="1"/>
      <c r="QDI31" s="1"/>
      <c r="QDM31" s="1"/>
      <c r="QDQ31" s="1"/>
      <c r="QDU31" s="1"/>
      <c r="QDY31" s="1"/>
      <c r="QEC31" s="1"/>
      <c r="QEG31" s="1"/>
      <c r="QEK31" s="1"/>
      <c r="QEO31" s="1"/>
      <c r="QES31" s="1"/>
      <c r="QEW31" s="1"/>
      <c r="QFA31" s="1"/>
      <c r="QFE31" s="1"/>
      <c r="QFI31" s="1"/>
      <c r="QFM31" s="1"/>
      <c r="QFQ31" s="1"/>
      <c r="QFU31" s="1"/>
      <c r="QFY31" s="1"/>
      <c r="QGC31" s="1"/>
      <c r="QGG31" s="1"/>
      <c r="QGK31" s="1"/>
      <c r="QGO31" s="1"/>
      <c r="QGS31" s="1"/>
      <c r="QGW31" s="1"/>
      <c r="QHA31" s="1"/>
      <c r="QHE31" s="1"/>
      <c r="QHI31" s="1"/>
      <c r="QHM31" s="1"/>
      <c r="QHQ31" s="1"/>
      <c r="QHU31" s="1"/>
      <c r="QHY31" s="1"/>
      <c r="QIC31" s="1"/>
      <c r="QIG31" s="1"/>
      <c r="QIK31" s="1"/>
      <c r="QIO31" s="1"/>
      <c r="QIS31" s="1"/>
      <c r="QIW31" s="1"/>
      <c r="QJA31" s="1"/>
      <c r="QJE31" s="1"/>
      <c r="QJI31" s="1"/>
      <c r="QJM31" s="1"/>
      <c r="QJQ31" s="1"/>
      <c r="QJU31" s="1"/>
      <c r="QJY31" s="1"/>
      <c r="QKC31" s="1"/>
      <c r="QKG31" s="1"/>
      <c r="QKK31" s="1"/>
      <c r="QKO31" s="1"/>
      <c r="QKS31" s="1"/>
      <c r="QKW31" s="1"/>
      <c r="QLA31" s="1"/>
      <c r="QLE31" s="1"/>
      <c r="QLI31" s="1"/>
      <c r="QLM31" s="1"/>
      <c r="QLQ31" s="1"/>
      <c r="QLU31" s="1"/>
      <c r="QLY31" s="1"/>
      <c r="QMC31" s="1"/>
      <c r="QMG31" s="1"/>
      <c r="QMK31" s="1"/>
      <c r="QMO31" s="1"/>
      <c r="QMS31" s="1"/>
      <c r="QMW31" s="1"/>
      <c r="QNA31" s="1"/>
      <c r="QNE31" s="1"/>
      <c r="QNI31" s="1"/>
      <c r="QNM31" s="1"/>
      <c r="QNQ31" s="1"/>
      <c r="QNU31" s="1"/>
      <c r="QNY31" s="1"/>
      <c r="QOC31" s="1"/>
      <c r="QOG31" s="1"/>
      <c r="QOK31" s="1"/>
      <c r="QOO31" s="1"/>
      <c r="QOS31" s="1"/>
      <c r="QOW31" s="1"/>
      <c r="QPA31" s="1"/>
      <c r="QPE31" s="1"/>
      <c r="QPI31" s="1"/>
      <c r="QPM31" s="1"/>
      <c r="QPQ31" s="1"/>
      <c r="QPU31" s="1"/>
      <c r="QPY31" s="1"/>
      <c r="QQC31" s="1"/>
      <c r="QQG31" s="1"/>
      <c r="QQK31" s="1"/>
      <c r="QQO31" s="1"/>
      <c r="QQS31" s="1"/>
      <c r="QQW31" s="1"/>
      <c r="QRA31" s="1"/>
      <c r="QRE31" s="1"/>
      <c r="QRI31" s="1"/>
      <c r="QRM31" s="1"/>
      <c r="QRQ31" s="1"/>
      <c r="QRU31" s="1"/>
      <c r="QRY31" s="1"/>
      <c r="QSC31" s="1"/>
      <c r="QSG31" s="1"/>
      <c r="QSK31" s="1"/>
      <c r="QSO31" s="1"/>
      <c r="QSS31" s="1"/>
      <c r="QSW31" s="1"/>
      <c r="QTA31" s="1"/>
      <c r="QTE31" s="1"/>
      <c r="QTI31" s="1"/>
      <c r="QTM31" s="1"/>
      <c r="QTQ31" s="1"/>
      <c r="QTU31" s="1"/>
      <c r="QTY31" s="1"/>
      <c r="QUC31" s="1"/>
      <c r="QUG31" s="1"/>
      <c r="QUK31" s="1"/>
      <c r="QUO31" s="1"/>
      <c r="QUS31" s="1"/>
      <c r="QUW31" s="1"/>
      <c r="QVA31" s="1"/>
      <c r="QVE31" s="1"/>
      <c r="QVI31" s="1"/>
      <c r="QVM31" s="1"/>
      <c r="QVQ31" s="1"/>
      <c r="QVU31" s="1"/>
      <c r="QVY31" s="1"/>
      <c r="QWC31" s="1"/>
      <c r="QWG31" s="1"/>
      <c r="QWK31" s="1"/>
      <c r="QWO31" s="1"/>
      <c r="QWS31" s="1"/>
      <c r="QWW31" s="1"/>
      <c r="QXA31" s="1"/>
      <c r="QXE31" s="1"/>
      <c r="QXI31" s="1"/>
      <c r="QXM31" s="1"/>
      <c r="QXQ31" s="1"/>
      <c r="QXU31" s="1"/>
      <c r="QXY31" s="1"/>
      <c r="QYC31" s="1"/>
      <c r="QYG31" s="1"/>
      <c r="QYK31" s="1"/>
      <c r="QYO31" s="1"/>
      <c r="QYS31" s="1"/>
      <c r="QYW31" s="1"/>
      <c r="QZA31" s="1"/>
      <c r="QZE31" s="1"/>
      <c r="QZI31" s="1"/>
      <c r="QZM31" s="1"/>
      <c r="QZQ31" s="1"/>
      <c r="QZU31" s="1"/>
      <c r="QZY31" s="1"/>
      <c r="RAC31" s="1"/>
      <c r="RAG31" s="1"/>
      <c r="RAK31" s="1"/>
      <c r="RAO31" s="1"/>
      <c r="RAS31" s="1"/>
      <c r="RAW31" s="1"/>
      <c r="RBA31" s="1"/>
      <c r="RBE31" s="1"/>
      <c r="RBI31" s="1"/>
      <c r="RBM31" s="1"/>
      <c r="RBQ31" s="1"/>
      <c r="RBU31" s="1"/>
      <c r="RBY31" s="1"/>
      <c r="RCC31" s="1"/>
      <c r="RCG31" s="1"/>
      <c r="RCK31" s="1"/>
      <c r="RCO31" s="1"/>
      <c r="RCS31" s="1"/>
      <c r="RCW31" s="1"/>
      <c r="RDA31" s="1"/>
      <c r="RDE31" s="1"/>
      <c r="RDI31" s="1"/>
      <c r="RDM31" s="1"/>
      <c r="RDQ31" s="1"/>
      <c r="RDU31" s="1"/>
      <c r="RDY31" s="1"/>
      <c r="REC31" s="1"/>
      <c r="REG31" s="1"/>
      <c r="REK31" s="1"/>
      <c r="REO31" s="1"/>
      <c r="RES31" s="1"/>
      <c r="REW31" s="1"/>
      <c r="RFA31" s="1"/>
      <c r="RFE31" s="1"/>
      <c r="RFI31" s="1"/>
      <c r="RFM31" s="1"/>
      <c r="RFQ31" s="1"/>
      <c r="RFU31" s="1"/>
      <c r="RFY31" s="1"/>
      <c r="RGC31" s="1"/>
      <c r="RGG31" s="1"/>
      <c r="RGK31" s="1"/>
      <c r="RGO31" s="1"/>
      <c r="RGS31" s="1"/>
      <c r="RGW31" s="1"/>
      <c r="RHA31" s="1"/>
      <c r="RHE31" s="1"/>
      <c r="RHI31" s="1"/>
      <c r="RHM31" s="1"/>
      <c r="RHQ31" s="1"/>
      <c r="RHU31" s="1"/>
      <c r="RHY31" s="1"/>
      <c r="RIC31" s="1"/>
      <c r="RIG31" s="1"/>
      <c r="RIK31" s="1"/>
      <c r="RIO31" s="1"/>
      <c r="RIS31" s="1"/>
      <c r="RIW31" s="1"/>
      <c r="RJA31" s="1"/>
      <c r="RJE31" s="1"/>
      <c r="RJI31" s="1"/>
      <c r="RJM31" s="1"/>
      <c r="RJQ31" s="1"/>
      <c r="RJU31" s="1"/>
      <c r="RJY31" s="1"/>
      <c r="RKC31" s="1"/>
      <c r="RKG31" s="1"/>
      <c r="RKK31" s="1"/>
      <c r="RKO31" s="1"/>
      <c r="RKS31" s="1"/>
      <c r="RKW31" s="1"/>
      <c r="RLA31" s="1"/>
      <c r="RLE31" s="1"/>
      <c r="RLI31" s="1"/>
      <c r="RLM31" s="1"/>
      <c r="RLQ31" s="1"/>
      <c r="RLU31" s="1"/>
      <c r="RLY31" s="1"/>
      <c r="RMC31" s="1"/>
      <c r="RMG31" s="1"/>
      <c r="RMK31" s="1"/>
      <c r="RMO31" s="1"/>
      <c r="RMS31" s="1"/>
      <c r="RMW31" s="1"/>
      <c r="RNA31" s="1"/>
      <c r="RNE31" s="1"/>
      <c r="RNI31" s="1"/>
      <c r="RNM31" s="1"/>
      <c r="RNQ31" s="1"/>
      <c r="RNU31" s="1"/>
      <c r="RNY31" s="1"/>
      <c r="ROC31" s="1"/>
      <c r="ROG31" s="1"/>
      <c r="ROK31" s="1"/>
      <c r="ROO31" s="1"/>
      <c r="ROS31" s="1"/>
      <c r="ROW31" s="1"/>
      <c r="RPA31" s="1"/>
      <c r="RPE31" s="1"/>
      <c r="RPI31" s="1"/>
      <c r="RPM31" s="1"/>
      <c r="RPQ31" s="1"/>
      <c r="RPU31" s="1"/>
      <c r="RPY31" s="1"/>
      <c r="RQC31" s="1"/>
      <c r="RQG31" s="1"/>
      <c r="RQK31" s="1"/>
      <c r="RQO31" s="1"/>
      <c r="RQS31" s="1"/>
      <c r="RQW31" s="1"/>
      <c r="RRA31" s="1"/>
      <c r="RRE31" s="1"/>
      <c r="RRI31" s="1"/>
      <c r="RRM31" s="1"/>
      <c r="RRQ31" s="1"/>
      <c r="RRU31" s="1"/>
      <c r="RRY31" s="1"/>
      <c r="RSC31" s="1"/>
      <c r="RSG31" s="1"/>
      <c r="RSK31" s="1"/>
      <c r="RSO31" s="1"/>
      <c r="RSS31" s="1"/>
      <c r="RSW31" s="1"/>
      <c r="RTA31" s="1"/>
      <c r="RTE31" s="1"/>
      <c r="RTI31" s="1"/>
      <c r="RTM31" s="1"/>
      <c r="RTQ31" s="1"/>
      <c r="RTU31" s="1"/>
      <c r="RTY31" s="1"/>
      <c r="RUC31" s="1"/>
      <c r="RUG31" s="1"/>
      <c r="RUK31" s="1"/>
      <c r="RUO31" s="1"/>
      <c r="RUS31" s="1"/>
      <c r="RUW31" s="1"/>
      <c r="RVA31" s="1"/>
      <c r="RVE31" s="1"/>
      <c r="RVI31" s="1"/>
      <c r="RVM31" s="1"/>
      <c r="RVQ31" s="1"/>
      <c r="RVU31" s="1"/>
      <c r="RVY31" s="1"/>
      <c r="RWC31" s="1"/>
      <c r="RWG31" s="1"/>
      <c r="RWK31" s="1"/>
      <c r="RWO31" s="1"/>
      <c r="RWS31" s="1"/>
      <c r="RWW31" s="1"/>
      <c r="RXA31" s="1"/>
      <c r="RXE31" s="1"/>
      <c r="RXI31" s="1"/>
      <c r="RXM31" s="1"/>
      <c r="RXQ31" s="1"/>
      <c r="RXU31" s="1"/>
      <c r="RXY31" s="1"/>
      <c r="RYC31" s="1"/>
      <c r="RYG31" s="1"/>
      <c r="RYK31" s="1"/>
      <c r="RYO31" s="1"/>
      <c r="RYS31" s="1"/>
      <c r="RYW31" s="1"/>
      <c r="RZA31" s="1"/>
      <c r="RZE31" s="1"/>
      <c r="RZI31" s="1"/>
      <c r="RZM31" s="1"/>
      <c r="RZQ31" s="1"/>
      <c r="RZU31" s="1"/>
      <c r="RZY31" s="1"/>
      <c r="SAC31" s="1"/>
      <c r="SAG31" s="1"/>
      <c r="SAK31" s="1"/>
      <c r="SAO31" s="1"/>
      <c r="SAS31" s="1"/>
      <c r="SAW31" s="1"/>
      <c r="SBA31" s="1"/>
      <c r="SBE31" s="1"/>
      <c r="SBI31" s="1"/>
      <c r="SBM31" s="1"/>
      <c r="SBQ31" s="1"/>
      <c r="SBU31" s="1"/>
      <c r="SBY31" s="1"/>
      <c r="SCC31" s="1"/>
      <c r="SCG31" s="1"/>
      <c r="SCK31" s="1"/>
      <c r="SCO31" s="1"/>
      <c r="SCS31" s="1"/>
      <c r="SCW31" s="1"/>
      <c r="SDA31" s="1"/>
      <c r="SDE31" s="1"/>
      <c r="SDI31" s="1"/>
      <c r="SDM31" s="1"/>
      <c r="SDQ31" s="1"/>
      <c r="SDU31" s="1"/>
      <c r="SDY31" s="1"/>
      <c r="SEC31" s="1"/>
      <c r="SEG31" s="1"/>
      <c r="SEK31" s="1"/>
      <c r="SEO31" s="1"/>
      <c r="SES31" s="1"/>
      <c r="SEW31" s="1"/>
      <c r="SFA31" s="1"/>
      <c r="SFE31" s="1"/>
      <c r="SFI31" s="1"/>
      <c r="SFM31" s="1"/>
      <c r="SFQ31" s="1"/>
      <c r="SFU31" s="1"/>
      <c r="SFY31" s="1"/>
      <c r="SGC31" s="1"/>
      <c r="SGG31" s="1"/>
      <c r="SGK31" s="1"/>
      <c r="SGO31" s="1"/>
      <c r="SGS31" s="1"/>
      <c r="SGW31" s="1"/>
      <c r="SHA31" s="1"/>
      <c r="SHE31" s="1"/>
      <c r="SHI31" s="1"/>
      <c r="SHM31" s="1"/>
      <c r="SHQ31" s="1"/>
      <c r="SHU31" s="1"/>
      <c r="SHY31" s="1"/>
      <c r="SIC31" s="1"/>
      <c r="SIG31" s="1"/>
      <c r="SIK31" s="1"/>
      <c r="SIO31" s="1"/>
      <c r="SIS31" s="1"/>
      <c r="SIW31" s="1"/>
      <c r="SJA31" s="1"/>
      <c r="SJE31" s="1"/>
      <c r="SJI31" s="1"/>
      <c r="SJM31" s="1"/>
      <c r="SJQ31" s="1"/>
      <c r="SJU31" s="1"/>
      <c r="SJY31" s="1"/>
      <c r="SKC31" s="1"/>
      <c r="SKG31" s="1"/>
      <c r="SKK31" s="1"/>
      <c r="SKO31" s="1"/>
      <c r="SKS31" s="1"/>
      <c r="SKW31" s="1"/>
      <c r="SLA31" s="1"/>
      <c r="SLE31" s="1"/>
      <c r="SLI31" s="1"/>
      <c r="SLM31" s="1"/>
      <c r="SLQ31" s="1"/>
      <c r="SLU31" s="1"/>
      <c r="SLY31" s="1"/>
      <c r="SMC31" s="1"/>
      <c r="SMG31" s="1"/>
      <c r="SMK31" s="1"/>
      <c r="SMO31" s="1"/>
      <c r="SMS31" s="1"/>
      <c r="SMW31" s="1"/>
      <c r="SNA31" s="1"/>
      <c r="SNE31" s="1"/>
      <c r="SNI31" s="1"/>
      <c r="SNM31" s="1"/>
      <c r="SNQ31" s="1"/>
      <c r="SNU31" s="1"/>
      <c r="SNY31" s="1"/>
      <c r="SOC31" s="1"/>
      <c r="SOG31" s="1"/>
      <c r="SOK31" s="1"/>
      <c r="SOO31" s="1"/>
      <c r="SOS31" s="1"/>
      <c r="SOW31" s="1"/>
      <c r="SPA31" s="1"/>
      <c r="SPE31" s="1"/>
      <c r="SPI31" s="1"/>
      <c r="SPM31" s="1"/>
      <c r="SPQ31" s="1"/>
      <c r="SPU31" s="1"/>
      <c r="SPY31" s="1"/>
      <c r="SQC31" s="1"/>
      <c r="SQG31" s="1"/>
      <c r="SQK31" s="1"/>
      <c r="SQO31" s="1"/>
      <c r="SQS31" s="1"/>
      <c r="SQW31" s="1"/>
      <c r="SRA31" s="1"/>
      <c r="SRE31" s="1"/>
      <c r="SRI31" s="1"/>
      <c r="SRM31" s="1"/>
      <c r="SRQ31" s="1"/>
      <c r="SRU31" s="1"/>
      <c r="SRY31" s="1"/>
      <c r="SSC31" s="1"/>
      <c r="SSG31" s="1"/>
      <c r="SSK31" s="1"/>
      <c r="SSO31" s="1"/>
      <c r="SSS31" s="1"/>
      <c r="SSW31" s="1"/>
      <c r="STA31" s="1"/>
      <c r="STE31" s="1"/>
      <c r="STI31" s="1"/>
      <c r="STM31" s="1"/>
      <c r="STQ31" s="1"/>
      <c r="STU31" s="1"/>
      <c r="STY31" s="1"/>
      <c r="SUC31" s="1"/>
      <c r="SUG31" s="1"/>
      <c r="SUK31" s="1"/>
      <c r="SUO31" s="1"/>
      <c r="SUS31" s="1"/>
      <c r="SUW31" s="1"/>
      <c r="SVA31" s="1"/>
      <c r="SVE31" s="1"/>
      <c r="SVI31" s="1"/>
      <c r="SVM31" s="1"/>
      <c r="SVQ31" s="1"/>
      <c r="SVU31" s="1"/>
      <c r="SVY31" s="1"/>
      <c r="SWC31" s="1"/>
      <c r="SWG31" s="1"/>
      <c r="SWK31" s="1"/>
      <c r="SWO31" s="1"/>
      <c r="SWS31" s="1"/>
      <c r="SWW31" s="1"/>
      <c r="SXA31" s="1"/>
      <c r="SXE31" s="1"/>
      <c r="SXI31" s="1"/>
      <c r="SXM31" s="1"/>
      <c r="SXQ31" s="1"/>
      <c r="SXU31" s="1"/>
      <c r="SXY31" s="1"/>
      <c r="SYC31" s="1"/>
      <c r="SYG31" s="1"/>
      <c r="SYK31" s="1"/>
      <c r="SYO31" s="1"/>
      <c r="SYS31" s="1"/>
      <c r="SYW31" s="1"/>
      <c r="SZA31" s="1"/>
      <c r="SZE31" s="1"/>
      <c r="SZI31" s="1"/>
      <c r="SZM31" s="1"/>
      <c r="SZQ31" s="1"/>
      <c r="SZU31" s="1"/>
      <c r="SZY31" s="1"/>
      <c r="TAC31" s="1"/>
      <c r="TAG31" s="1"/>
      <c r="TAK31" s="1"/>
      <c r="TAO31" s="1"/>
      <c r="TAS31" s="1"/>
      <c r="TAW31" s="1"/>
      <c r="TBA31" s="1"/>
      <c r="TBE31" s="1"/>
      <c r="TBI31" s="1"/>
      <c r="TBM31" s="1"/>
      <c r="TBQ31" s="1"/>
      <c r="TBU31" s="1"/>
      <c r="TBY31" s="1"/>
      <c r="TCC31" s="1"/>
      <c r="TCG31" s="1"/>
      <c r="TCK31" s="1"/>
      <c r="TCO31" s="1"/>
      <c r="TCS31" s="1"/>
      <c r="TCW31" s="1"/>
      <c r="TDA31" s="1"/>
      <c r="TDE31" s="1"/>
      <c r="TDI31" s="1"/>
      <c r="TDM31" s="1"/>
      <c r="TDQ31" s="1"/>
      <c r="TDU31" s="1"/>
      <c r="TDY31" s="1"/>
      <c r="TEC31" s="1"/>
      <c r="TEG31" s="1"/>
      <c r="TEK31" s="1"/>
      <c r="TEO31" s="1"/>
      <c r="TES31" s="1"/>
      <c r="TEW31" s="1"/>
      <c r="TFA31" s="1"/>
      <c r="TFE31" s="1"/>
      <c r="TFI31" s="1"/>
      <c r="TFM31" s="1"/>
      <c r="TFQ31" s="1"/>
      <c r="TFU31" s="1"/>
      <c r="TFY31" s="1"/>
      <c r="TGC31" s="1"/>
      <c r="TGG31" s="1"/>
      <c r="TGK31" s="1"/>
      <c r="TGO31" s="1"/>
      <c r="TGS31" s="1"/>
      <c r="TGW31" s="1"/>
      <c r="THA31" s="1"/>
      <c r="THE31" s="1"/>
      <c r="THI31" s="1"/>
      <c r="THM31" s="1"/>
      <c r="THQ31" s="1"/>
      <c r="THU31" s="1"/>
      <c r="THY31" s="1"/>
      <c r="TIC31" s="1"/>
      <c r="TIG31" s="1"/>
      <c r="TIK31" s="1"/>
      <c r="TIO31" s="1"/>
      <c r="TIS31" s="1"/>
      <c r="TIW31" s="1"/>
      <c r="TJA31" s="1"/>
      <c r="TJE31" s="1"/>
      <c r="TJI31" s="1"/>
      <c r="TJM31" s="1"/>
      <c r="TJQ31" s="1"/>
      <c r="TJU31" s="1"/>
      <c r="TJY31" s="1"/>
      <c r="TKC31" s="1"/>
      <c r="TKG31" s="1"/>
      <c r="TKK31" s="1"/>
      <c r="TKO31" s="1"/>
      <c r="TKS31" s="1"/>
      <c r="TKW31" s="1"/>
      <c r="TLA31" s="1"/>
      <c r="TLE31" s="1"/>
      <c r="TLI31" s="1"/>
      <c r="TLM31" s="1"/>
      <c r="TLQ31" s="1"/>
      <c r="TLU31" s="1"/>
      <c r="TLY31" s="1"/>
      <c r="TMC31" s="1"/>
      <c r="TMG31" s="1"/>
      <c r="TMK31" s="1"/>
      <c r="TMO31" s="1"/>
      <c r="TMS31" s="1"/>
      <c r="TMW31" s="1"/>
      <c r="TNA31" s="1"/>
      <c r="TNE31" s="1"/>
      <c r="TNI31" s="1"/>
      <c r="TNM31" s="1"/>
      <c r="TNQ31" s="1"/>
      <c r="TNU31" s="1"/>
      <c r="TNY31" s="1"/>
      <c r="TOC31" s="1"/>
      <c r="TOG31" s="1"/>
      <c r="TOK31" s="1"/>
      <c r="TOO31" s="1"/>
      <c r="TOS31" s="1"/>
      <c r="TOW31" s="1"/>
      <c r="TPA31" s="1"/>
      <c r="TPE31" s="1"/>
      <c r="TPI31" s="1"/>
      <c r="TPM31" s="1"/>
      <c r="TPQ31" s="1"/>
      <c r="TPU31" s="1"/>
      <c r="TPY31" s="1"/>
      <c r="TQC31" s="1"/>
      <c r="TQG31" s="1"/>
      <c r="TQK31" s="1"/>
      <c r="TQO31" s="1"/>
      <c r="TQS31" s="1"/>
      <c r="TQW31" s="1"/>
      <c r="TRA31" s="1"/>
      <c r="TRE31" s="1"/>
      <c r="TRI31" s="1"/>
      <c r="TRM31" s="1"/>
      <c r="TRQ31" s="1"/>
      <c r="TRU31" s="1"/>
      <c r="TRY31" s="1"/>
      <c r="TSC31" s="1"/>
      <c r="TSG31" s="1"/>
      <c r="TSK31" s="1"/>
      <c r="TSO31" s="1"/>
      <c r="TSS31" s="1"/>
      <c r="TSW31" s="1"/>
      <c r="TTA31" s="1"/>
      <c r="TTE31" s="1"/>
      <c r="TTI31" s="1"/>
      <c r="TTM31" s="1"/>
      <c r="TTQ31" s="1"/>
      <c r="TTU31" s="1"/>
      <c r="TTY31" s="1"/>
      <c r="TUC31" s="1"/>
      <c r="TUG31" s="1"/>
      <c r="TUK31" s="1"/>
      <c r="TUO31" s="1"/>
      <c r="TUS31" s="1"/>
      <c r="TUW31" s="1"/>
      <c r="TVA31" s="1"/>
      <c r="TVE31" s="1"/>
      <c r="TVI31" s="1"/>
      <c r="TVM31" s="1"/>
      <c r="TVQ31" s="1"/>
      <c r="TVU31" s="1"/>
      <c r="TVY31" s="1"/>
      <c r="TWC31" s="1"/>
      <c r="TWG31" s="1"/>
      <c r="TWK31" s="1"/>
      <c r="TWO31" s="1"/>
      <c r="TWS31" s="1"/>
      <c r="TWW31" s="1"/>
      <c r="TXA31" s="1"/>
      <c r="TXE31" s="1"/>
      <c r="TXI31" s="1"/>
      <c r="TXM31" s="1"/>
      <c r="TXQ31" s="1"/>
      <c r="TXU31" s="1"/>
      <c r="TXY31" s="1"/>
      <c r="TYC31" s="1"/>
      <c r="TYG31" s="1"/>
      <c r="TYK31" s="1"/>
      <c r="TYO31" s="1"/>
      <c r="TYS31" s="1"/>
      <c r="TYW31" s="1"/>
      <c r="TZA31" s="1"/>
      <c r="TZE31" s="1"/>
      <c r="TZI31" s="1"/>
      <c r="TZM31" s="1"/>
      <c r="TZQ31" s="1"/>
      <c r="TZU31" s="1"/>
      <c r="TZY31" s="1"/>
      <c r="UAC31" s="1"/>
      <c r="UAG31" s="1"/>
      <c r="UAK31" s="1"/>
      <c r="UAO31" s="1"/>
      <c r="UAS31" s="1"/>
      <c r="UAW31" s="1"/>
      <c r="UBA31" s="1"/>
      <c r="UBE31" s="1"/>
      <c r="UBI31" s="1"/>
      <c r="UBM31" s="1"/>
      <c r="UBQ31" s="1"/>
      <c r="UBU31" s="1"/>
      <c r="UBY31" s="1"/>
      <c r="UCC31" s="1"/>
      <c r="UCG31" s="1"/>
      <c r="UCK31" s="1"/>
      <c r="UCO31" s="1"/>
      <c r="UCS31" s="1"/>
      <c r="UCW31" s="1"/>
      <c r="UDA31" s="1"/>
      <c r="UDE31" s="1"/>
      <c r="UDI31" s="1"/>
      <c r="UDM31" s="1"/>
      <c r="UDQ31" s="1"/>
      <c r="UDU31" s="1"/>
      <c r="UDY31" s="1"/>
      <c r="UEC31" s="1"/>
      <c r="UEG31" s="1"/>
      <c r="UEK31" s="1"/>
      <c r="UEO31" s="1"/>
      <c r="UES31" s="1"/>
      <c r="UEW31" s="1"/>
      <c r="UFA31" s="1"/>
      <c r="UFE31" s="1"/>
      <c r="UFI31" s="1"/>
      <c r="UFM31" s="1"/>
      <c r="UFQ31" s="1"/>
      <c r="UFU31" s="1"/>
      <c r="UFY31" s="1"/>
      <c r="UGC31" s="1"/>
      <c r="UGG31" s="1"/>
      <c r="UGK31" s="1"/>
      <c r="UGO31" s="1"/>
      <c r="UGS31" s="1"/>
      <c r="UGW31" s="1"/>
      <c r="UHA31" s="1"/>
      <c r="UHE31" s="1"/>
      <c r="UHI31" s="1"/>
      <c r="UHM31" s="1"/>
      <c r="UHQ31" s="1"/>
      <c r="UHU31" s="1"/>
      <c r="UHY31" s="1"/>
      <c r="UIC31" s="1"/>
      <c r="UIG31" s="1"/>
      <c r="UIK31" s="1"/>
      <c r="UIO31" s="1"/>
      <c r="UIS31" s="1"/>
      <c r="UIW31" s="1"/>
      <c r="UJA31" s="1"/>
      <c r="UJE31" s="1"/>
      <c r="UJI31" s="1"/>
      <c r="UJM31" s="1"/>
      <c r="UJQ31" s="1"/>
      <c r="UJU31" s="1"/>
      <c r="UJY31" s="1"/>
      <c r="UKC31" s="1"/>
      <c r="UKG31" s="1"/>
      <c r="UKK31" s="1"/>
      <c r="UKO31" s="1"/>
      <c r="UKS31" s="1"/>
      <c r="UKW31" s="1"/>
      <c r="ULA31" s="1"/>
      <c r="ULE31" s="1"/>
      <c r="ULI31" s="1"/>
      <c r="ULM31" s="1"/>
      <c r="ULQ31" s="1"/>
      <c r="ULU31" s="1"/>
      <c r="ULY31" s="1"/>
      <c r="UMC31" s="1"/>
      <c r="UMG31" s="1"/>
      <c r="UMK31" s="1"/>
      <c r="UMO31" s="1"/>
      <c r="UMS31" s="1"/>
      <c r="UMW31" s="1"/>
      <c r="UNA31" s="1"/>
      <c r="UNE31" s="1"/>
      <c r="UNI31" s="1"/>
      <c r="UNM31" s="1"/>
      <c r="UNQ31" s="1"/>
      <c r="UNU31" s="1"/>
      <c r="UNY31" s="1"/>
      <c r="UOC31" s="1"/>
      <c r="UOG31" s="1"/>
      <c r="UOK31" s="1"/>
      <c r="UOO31" s="1"/>
      <c r="UOS31" s="1"/>
      <c r="UOW31" s="1"/>
      <c r="UPA31" s="1"/>
      <c r="UPE31" s="1"/>
      <c r="UPI31" s="1"/>
      <c r="UPM31" s="1"/>
      <c r="UPQ31" s="1"/>
      <c r="UPU31" s="1"/>
      <c r="UPY31" s="1"/>
      <c r="UQC31" s="1"/>
      <c r="UQG31" s="1"/>
      <c r="UQK31" s="1"/>
      <c r="UQO31" s="1"/>
      <c r="UQS31" s="1"/>
      <c r="UQW31" s="1"/>
      <c r="URA31" s="1"/>
      <c r="URE31" s="1"/>
      <c r="URI31" s="1"/>
      <c r="URM31" s="1"/>
      <c r="URQ31" s="1"/>
      <c r="URU31" s="1"/>
      <c r="URY31" s="1"/>
      <c r="USC31" s="1"/>
      <c r="USG31" s="1"/>
      <c r="USK31" s="1"/>
      <c r="USO31" s="1"/>
      <c r="USS31" s="1"/>
      <c r="USW31" s="1"/>
      <c r="UTA31" s="1"/>
      <c r="UTE31" s="1"/>
      <c r="UTI31" s="1"/>
      <c r="UTM31" s="1"/>
      <c r="UTQ31" s="1"/>
      <c r="UTU31" s="1"/>
      <c r="UTY31" s="1"/>
      <c r="UUC31" s="1"/>
      <c r="UUG31" s="1"/>
      <c r="UUK31" s="1"/>
      <c r="UUO31" s="1"/>
      <c r="UUS31" s="1"/>
      <c r="UUW31" s="1"/>
      <c r="UVA31" s="1"/>
      <c r="UVE31" s="1"/>
      <c r="UVI31" s="1"/>
      <c r="UVM31" s="1"/>
      <c r="UVQ31" s="1"/>
      <c r="UVU31" s="1"/>
      <c r="UVY31" s="1"/>
      <c r="UWC31" s="1"/>
      <c r="UWG31" s="1"/>
      <c r="UWK31" s="1"/>
      <c r="UWO31" s="1"/>
      <c r="UWS31" s="1"/>
      <c r="UWW31" s="1"/>
      <c r="UXA31" s="1"/>
      <c r="UXE31" s="1"/>
      <c r="UXI31" s="1"/>
      <c r="UXM31" s="1"/>
      <c r="UXQ31" s="1"/>
      <c r="UXU31" s="1"/>
      <c r="UXY31" s="1"/>
      <c r="UYC31" s="1"/>
      <c r="UYG31" s="1"/>
      <c r="UYK31" s="1"/>
      <c r="UYO31" s="1"/>
      <c r="UYS31" s="1"/>
      <c r="UYW31" s="1"/>
      <c r="UZA31" s="1"/>
      <c r="UZE31" s="1"/>
      <c r="UZI31" s="1"/>
      <c r="UZM31" s="1"/>
      <c r="UZQ31" s="1"/>
      <c r="UZU31" s="1"/>
      <c r="UZY31" s="1"/>
      <c r="VAC31" s="1"/>
      <c r="VAG31" s="1"/>
      <c r="VAK31" s="1"/>
      <c r="VAO31" s="1"/>
      <c r="VAS31" s="1"/>
      <c r="VAW31" s="1"/>
      <c r="VBA31" s="1"/>
      <c r="VBE31" s="1"/>
      <c r="VBI31" s="1"/>
      <c r="VBM31" s="1"/>
      <c r="VBQ31" s="1"/>
      <c r="VBU31" s="1"/>
      <c r="VBY31" s="1"/>
      <c r="VCC31" s="1"/>
      <c r="VCG31" s="1"/>
      <c r="VCK31" s="1"/>
      <c r="VCO31" s="1"/>
      <c r="VCS31" s="1"/>
      <c r="VCW31" s="1"/>
      <c r="VDA31" s="1"/>
      <c r="VDE31" s="1"/>
      <c r="VDI31" s="1"/>
      <c r="VDM31" s="1"/>
      <c r="VDQ31" s="1"/>
      <c r="VDU31" s="1"/>
      <c r="VDY31" s="1"/>
      <c r="VEC31" s="1"/>
      <c r="VEG31" s="1"/>
      <c r="VEK31" s="1"/>
      <c r="VEO31" s="1"/>
      <c r="VES31" s="1"/>
      <c r="VEW31" s="1"/>
      <c r="VFA31" s="1"/>
      <c r="VFE31" s="1"/>
      <c r="VFI31" s="1"/>
      <c r="VFM31" s="1"/>
      <c r="VFQ31" s="1"/>
      <c r="VFU31" s="1"/>
      <c r="VFY31" s="1"/>
      <c r="VGC31" s="1"/>
      <c r="VGG31" s="1"/>
      <c r="VGK31" s="1"/>
      <c r="VGO31" s="1"/>
      <c r="VGS31" s="1"/>
      <c r="VGW31" s="1"/>
      <c r="VHA31" s="1"/>
      <c r="VHE31" s="1"/>
      <c r="VHI31" s="1"/>
      <c r="VHM31" s="1"/>
      <c r="VHQ31" s="1"/>
      <c r="VHU31" s="1"/>
      <c r="VHY31" s="1"/>
      <c r="VIC31" s="1"/>
      <c r="VIG31" s="1"/>
      <c r="VIK31" s="1"/>
      <c r="VIO31" s="1"/>
      <c r="VIS31" s="1"/>
      <c r="VIW31" s="1"/>
      <c r="VJA31" s="1"/>
      <c r="VJE31" s="1"/>
      <c r="VJI31" s="1"/>
      <c r="VJM31" s="1"/>
      <c r="VJQ31" s="1"/>
      <c r="VJU31" s="1"/>
      <c r="VJY31" s="1"/>
      <c r="VKC31" s="1"/>
      <c r="VKG31" s="1"/>
      <c r="VKK31" s="1"/>
      <c r="VKO31" s="1"/>
      <c r="VKS31" s="1"/>
      <c r="VKW31" s="1"/>
      <c r="VLA31" s="1"/>
      <c r="VLE31" s="1"/>
      <c r="VLI31" s="1"/>
      <c r="VLM31" s="1"/>
      <c r="VLQ31" s="1"/>
      <c r="VLU31" s="1"/>
      <c r="VLY31" s="1"/>
      <c r="VMC31" s="1"/>
      <c r="VMG31" s="1"/>
      <c r="VMK31" s="1"/>
      <c r="VMO31" s="1"/>
      <c r="VMS31" s="1"/>
      <c r="VMW31" s="1"/>
      <c r="VNA31" s="1"/>
      <c r="VNE31" s="1"/>
      <c r="VNI31" s="1"/>
      <c r="VNM31" s="1"/>
      <c r="VNQ31" s="1"/>
      <c r="VNU31" s="1"/>
      <c r="VNY31" s="1"/>
      <c r="VOC31" s="1"/>
      <c r="VOG31" s="1"/>
      <c r="VOK31" s="1"/>
      <c r="VOO31" s="1"/>
      <c r="VOS31" s="1"/>
      <c r="VOW31" s="1"/>
      <c r="VPA31" s="1"/>
      <c r="VPE31" s="1"/>
      <c r="VPI31" s="1"/>
      <c r="VPM31" s="1"/>
      <c r="VPQ31" s="1"/>
      <c r="VPU31" s="1"/>
      <c r="VPY31" s="1"/>
      <c r="VQC31" s="1"/>
      <c r="VQG31" s="1"/>
      <c r="VQK31" s="1"/>
      <c r="VQO31" s="1"/>
      <c r="VQS31" s="1"/>
      <c r="VQW31" s="1"/>
      <c r="VRA31" s="1"/>
      <c r="VRE31" s="1"/>
      <c r="VRI31" s="1"/>
      <c r="VRM31" s="1"/>
      <c r="VRQ31" s="1"/>
      <c r="VRU31" s="1"/>
      <c r="VRY31" s="1"/>
      <c r="VSC31" s="1"/>
      <c r="VSG31" s="1"/>
      <c r="VSK31" s="1"/>
      <c r="VSO31" s="1"/>
      <c r="VSS31" s="1"/>
      <c r="VSW31" s="1"/>
      <c r="VTA31" s="1"/>
      <c r="VTE31" s="1"/>
      <c r="VTI31" s="1"/>
      <c r="VTM31" s="1"/>
      <c r="VTQ31" s="1"/>
      <c r="VTU31" s="1"/>
      <c r="VTY31" s="1"/>
      <c r="VUC31" s="1"/>
      <c r="VUG31" s="1"/>
      <c r="VUK31" s="1"/>
      <c r="VUO31" s="1"/>
      <c r="VUS31" s="1"/>
      <c r="VUW31" s="1"/>
      <c r="VVA31" s="1"/>
      <c r="VVE31" s="1"/>
      <c r="VVI31" s="1"/>
      <c r="VVM31" s="1"/>
      <c r="VVQ31" s="1"/>
      <c r="VVU31" s="1"/>
      <c r="VVY31" s="1"/>
      <c r="VWC31" s="1"/>
      <c r="VWG31" s="1"/>
      <c r="VWK31" s="1"/>
      <c r="VWO31" s="1"/>
      <c r="VWS31" s="1"/>
      <c r="VWW31" s="1"/>
      <c r="VXA31" s="1"/>
      <c r="VXE31" s="1"/>
      <c r="VXI31" s="1"/>
      <c r="VXM31" s="1"/>
      <c r="VXQ31" s="1"/>
      <c r="VXU31" s="1"/>
      <c r="VXY31" s="1"/>
      <c r="VYC31" s="1"/>
      <c r="VYG31" s="1"/>
      <c r="VYK31" s="1"/>
      <c r="VYO31" s="1"/>
      <c r="VYS31" s="1"/>
      <c r="VYW31" s="1"/>
      <c r="VZA31" s="1"/>
      <c r="VZE31" s="1"/>
      <c r="VZI31" s="1"/>
      <c r="VZM31" s="1"/>
      <c r="VZQ31" s="1"/>
      <c r="VZU31" s="1"/>
      <c r="VZY31" s="1"/>
      <c r="WAC31" s="1"/>
      <c r="WAG31" s="1"/>
      <c r="WAK31" s="1"/>
      <c r="WAO31" s="1"/>
      <c r="WAS31" s="1"/>
      <c r="WAW31" s="1"/>
      <c r="WBA31" s="1"/>
      <c r="WBE31" s="1"/>
      <c r="WBI31" s="1"/>
      <c r="WBM31" s="1"/>
      <c r="WBQ31" s="1"/>
      <c r="WBU31" s="1"/>
      <c r="WBY31" s="1"/>
      <c r="WCC31" s="1"/>
      <c r="WCG31" s="1"/>
      <c r="WCK31" s="1"/>
      <c r="WCO31" s="1"/>
      <c r="WCS31" s="1"/>
      <c r="WCW31" s="1"/>
      <c r="WDA31" s="1"/>
      <c r="WDE31" s="1"/>
      <c r="WDI31" s="1"/>
      <c r="WDM31" s="1"/>
      <c r="WDQ31" s="1"/>
      <c r="WDU31" s="1"/>
      <c r="WDY31" s="1"/>
      <c r="WEC31" s="1"/>
      <c r="WEG31" s="1"/>
      <c r="WEK31" s="1"/>
      <c r="WEO31" s="1"/>
      <c r="WES31" s="1"/>
      <c r="WEW31" s="1"/>
      <c r="WFA31" s="1"/>
      <c r="WFE31" s="1"/>
      <c r="WFI31" s="1"/>
      <c r="WFM31" s="1"/>
      <c r="WFQ31" s="1"/>
      <c r="WFU31" s="1"/>
      <c r="WFY31" s="1"/>
      <c r="WGC31" s="1"/>
      <c r="WGG31" s="1"/>
      <c r="WGK31" s="1"/>
      <c r="WGO31" s="1"/>
      <c r="WGS31" s="1"/>
      <c r="WGW31" s="1"/>
      <c r="WHA31" s="1"/>
      <c r="WHE31" s="1"/>
      <c r="WHI31" s="1"/>
      <c r="WHM31" s="1"/>
    </row>
    <row r="32" spans="1:16382" s="3" customFormat="1" ht="11.25" hidden="1" customHeight="1" x14ac:dyDescent="0.25">
      <c r="A32" s="97"/>
      <c r="B32" s="94"/>
      <c r="C32" s="94"/>
      <c r="D32" s="14"/>
      <c r="E32" s="61"/>
      <c r="F32" s="61"/>
      <c r="G32" s="61"/>
      <c r="UW32" s="1"/>
      <c r="VA32" s="1"/>
      <c r="VE32" s="1"/>
      <c r="VI32" s="1"/>
      <c r="VM32" s="1"/>
      <c r="VQ32" s="1"/>
      <c r="VU32" s="1"/>
      <c r="VY32" s="1"/>
      <c r="WC32" s="1"/>
      <c r="WG32" s="1"/>
      <c r="WK32" s="1"/>
      <c r="WO32" s="1"/>
      <c r="WS32" s="1"/>
      <c r="WW32" s="1"/>
      <c r="XA32" s="1"/>
      <c r="XE32" s="1"/>
      <c r="XI32" s="1"/>
      <c r="XM32" s="1"/>
      <c r="XQ32" s="1"/>
      <c r="XU32" s="1"/>
      <c r="XY32" s="1"/>
      <c r="YC32" s="1"/>
      <c r="YG32" s="1"/>
      <c r="YK32" s="1"/>
      <c r="YO32" s="1"/>
      <c r="YS32" s="1"/>
      <c r="YW32" s="1"/>
      <c r="ZA32" s="1"/>
      <c r="ZE32" s="1"/>
      <c r="ZI32" s="1"/>
      <c r="ZM32" s="1"/>
      <c r="ZQ32" s="1"/>
      <c r="ZU32" s="1"/>
      <c r="ZY32" s="1"/>
      <c r="AAC32" s="1"/>
      <c r="AAG32" s="1"/>
      <c r="AAK32" s="1"/>
      <c r="AAO32" s="1"/>
      <c r="AAS32" s="1"/>
      <c r="AAW32" s="1"/>
      <c r="ABA32" s="1"/>
      <c r="ABE32" s="1"/>
      <c r="ABI32" s="1"/>
      <c r="ABM32" s="1"/>
      <c r="ABQ32" s="1"/>
      <c r="ABU32" s="1"/>
      <c r="ABY32" s="1"/>
      <c r="ACC32" s="1"/>
      <c r="ACG32" s="1"/>
      <c r="ACK32" s="1"/>
      <c r="ACO32" s="1"/>
      <c r="ACS32" s="1"/>
      <c r="ACW32" s="1"/>
      <c r="ADA32" s="1"/>
      <c r="ADE32" s="1"/>
      <c r="ADI32" s="1"/>
      <c r="ADM32" s="1"/>
      <c r="ADQ32" s="1"/>
      <c r="ADU32" s="1"/>
      <c r="ADY32" s="1"/>
      <c r="AEC32" s="1"/>
      <c r="AEG32" s="1"/>
      <c r="AEK32" s="1"/>
      <c r="AEO32" s="1"/>
      <c r="AES32" s="1"/>
      <c r="AEW32" s="1"/>
      <c r="AFA32" s="1"/>
      <c r="AFE32" s="1"/>
      <c r="AFI32" s="1"/>
      <c r="AFM32" s="1"/>
      <c r="AFQ32" s="1"/>
      <c r="AFU32" s="1"/>
      <c r="AFY32" s="1"/>
      <c r="AGC32" s="1"/>
      <c r="AGG32" s="1"/>
      <c r="AGK32" s="1"/>
      <c r="AGO32" s="1"/>
      <c r="AGS32" s="1"/>
      <c r="AGW32" s="1"/>
      <c r="AHA32" s="1"/>
      <c r="AHE32" s="1"/>
      <c r="AHI32" s="1"/>
      <c r="AHM32" s="1"/>
      <c r="AHQ32" s="1"/>
      <c r="AHU32" s="1"/>
      <c r="AHY32" s="1"/>
      <c r="AIC32" s="1"/>
      <c r="AIG32" s="1"/>
      <c r="AIK32" s="1"/>
      <c r="AIO32" s="1"/>
      <c r="AIS32" s="1"/>
      <c r="AIW32" s="1"/>
      <c r="AJA32" s="1"/>
      <c r="AJE32" s="1"/>
      <c r="AJI32" s="1"/>
      <c r="AJM32" s="1"/>
      <c r="AJQ32" s="1"/>
      <c r="AJU32" s="1"/>
      <c r="AJY32" s="1"/>
      <c r="AKC32" s="1"/>
      <c r="AKG32" s="1"/>
      <c r="AKK32" s="1"/>
      <c r="AKO32" s="1"/>
      <c r="AKS32" s="1"/>
      <c r="AKW32" s="1"/>
      <c r="ALA32" s="1"/>
      <c r="ALE32" s="1"/>
      <c r="ALI32" s="1"/>
      <c r="ALM32" s="1"/>
      <c r="ALQ32" s="1"/>
      <c r="ALU32" s="1"/>
      <c r="ALY32" s="1"/>
      <c r="AMC32" s="1"/>
      <c r="AMG32" s="1"/>
      <c r="AMK32" s="1"/>
      <c r="AMO32" s="1"/>
      <c r="AMS32" s="1"/>
      <c r="AMW32" s="1"/>
      <c r="ANA32" s="1"/>
      <c r="ANE32" s="1"/>
      <c r="ANI32" s="1"/>
      <c r="ANM32" s="1"/>
      <c r="ANQ32" s="1"/>
      <c r="ANU32" s="1"/>
      <c r="ANY32" s="1"/>
      <c r="AOC32" s="1"/>
      <c r="AOG32" s="1"/>
      <c r="AOK32" s="1"/>
      <c r="AOO32" s="1"/>
      <c r="AOS32" s="1"/>
      <c r="AOW32" s="1"/>
      <c r="APA32" s="1"/>
      <c r="APE32" s="1"/>
      <c r="API32" s="1"/>
      <c r="APM32" s="1"/>
      <c r="APQ32" s="1"/>
      <c r="APU32" s="1"/>
      <c r="APY32" s="1"/>
      <c r="AQC32" s="1"/>
      <c r="AQG32" s="1"/>
      <c r="AQK32" s="1"/>
      <c r="AQO32" s="1"/>
      <c r="AQS32" s="1"/>
      <c r="AQW32" s="1"/>
      <c r="ARA32" s="1"/>
      <c r="ARE32" s="1"/>
      <c r="ARI32" s="1"/>
      <c r="ARM32" s="1"/>
      <c r="ARQ32" s="1"/>
      <c r="ARU32" s="1"/>
      <c r="ARY32" s="1"/>
      <c r="ASC32" s="1"/>
      <c r="ASG32" s="1"/>
      <c r="ASK32" s="1"/>
      <c r="ASO32" s="1"/>
      <c r="ASS32" s="1"/>
      <c r="ASW32" s="1"/>
      <c r="ATA32" s="1"/>
      <c r="ATE32" s="1"/>
      <c r="ATI32" s="1"/>
      <c r="ATM32" s="1"/>
      <c r="ATQ32" s="1"/>
      <c r="ATU32" s="1"/>
      <c r="ATY32" s="1"/>
      <c r="AUC32" s="1"/>
      <c r="AUG32" s="1"/>
      <c r="AUK32" s="1"/>
      <c r="AUO32" s="1"/>
      <c r="AUS32" s="1"/>
      <c r="AUW32" s="1"/>
      <c r="AVA32" s="1"/>
      <c r="AVE32" s="1"/>
      <c r="AVI32" s="1"/>
      <c r="AVM32" s="1"/>
      <c r="AVQ32" s="1"/>
      <c r="AVU32" s="1"/>
      <c r="AVY32" s="1"/>
      <c r="AWC32" s="1"/>
      <c r="AWG32" s="1"/>
      <c r="AWK32" s="1"/>
      <c r="AWO32" s="1"/>
      <c r="AWS32" s="1"/>
      <c r="AWW32" s="1"/>
      <c r="AXA32" s="1"/>
      <c r="AXE32" s="1"/>
      <c r="AXI32" s="1"/>
      <c r="AXM32" s="1"/>
      <c r="AXQ32" s="1"/>
      <c r="AXU32" s="1"/>
      <c r="AXY32" s="1"/>
      <c r="AYC32" s="1"/>
      <c r="AYG32" s="1"/>
      <c r="AYK32" s="1"/>
      <c r="AYO32" s="1"/>
      <c r="AYS32" s="1"/>
      <c r="AYW32" s="1"/>
      <c r="AZA32" s="1"/>
      <c r="AZE32" s="1"/>
      <c r="AZI32" s="1"/>
      <c r="AZM32" s="1"/>
      <c r="AZQ32" s="1"/>
      <c r="AZU32" s="1"/>
      <c r="AZY32" s="1"/>
      <c r="BAC32" s="1"/>
      <c r="BAG32" s="1"/>
      <c r="BAK32" s="1"/>
      <c r="BAO32" s="1"/>
      <c r="BAS32" s="1"/>
      <c r="BAW32" s="1"/>
      <c r="BBA32" s="1"/>
      <c r="BBE32" s="1"/>
      <c r="BBI32" s="1"/>
      <c r="BBM32" s="1"/>
      <c r="BBQ32" s="1"/>
      <c r="BBU32" s="1"/>
      <c r="BBY32" s="1"/>
      <c r="BCC32" s="1"/>
      <c r="BCG32" s="1"/>
      <c r="BCK32" s="1"/>
      <c r="BCO32" s="1"/>
      <c r="BCS32" s="1"/>
      <c r="BCW32" s="1"/>
      <c r="BDA32" s="1"/>
      <c r="BDE32" s="1"/>
      <c r="BDI32" s="1"/>
      <c r="BDM32" s="1"/>
      <c r="BDQ32" s="1"/>
      <c r="BDU32" s="1"/>
      <c r="BDY32" s="1"/>
      <c r="BEC32" s="1"/>
      <c r="BEG32" s="1"/>
      <c r="BEK32" s="1"/>
      <c r="BEO32" s="1"/>
      <c r="BES32" s="1"/>
      <c r="BEW32" s="1"/>
      <c r="BFA32" s="1"/>
      <c r="BFE32" s="1"/>
      <c r="BFI32" s="1"/>
      <c r="BFM32" s="1"/>
      <c r="BFQ32" s="1"/>
      <c r="BFU32" s="1"/>
      <c r="BFY32" s="1"/>
      <c r="BGC32" s="1"/>
      <c r="BGG32" s="1"/>
      <c r="BGK32" s="1"/>
      <c r="BGO32" s="1"/>
      <c r="BGS32" s="1"/>
      <c r="BGW32" s="1"/>
      <c r="BHA32" s="1"/>
      <c r="BHE32" s="1"/>
      <c r="BHI32" s="1"/>
      <c r="BHM32" s="1"/>
      <c r="BHQ32" s="1"/>
      <c r="BHU32" s="1"/>
      <c r="BHY32" s="1"/>
      <c r="BIC32" s="1"/>
      <c r="BIG32" s="1"/>
      <c r="BIK32" s="1"/>
      <c r="BIO32" s="1"/>
      <c r="BIS32" s="1"/>
      <c r="BIW32" s="1"/>
      <c r="BJA32" s="1"/>
      <c r="BJE32" s="1"/>
      <c r="BJI32" s="1"/>
      <c r="BJM32" s="1"/>
      <c r="BJQ32" s="1"/>
      <c r="BJU32" s="1"/>
      <c r="BJY32" s="1"/>
      <c r="BKC32" s="1"/>
      <c r="BKG32" s="1"/>
      <c r="BKK32" s="1"/>
      <c r="BKO32" s="1"/>
      <c r="BKS32" s="1"/>
      <c r="BKW32" s="1"/>
      <c r="BLA32" s="1"/>
      <c r="BLE32" s="1"/>
      <c r="BLI32" s="1"/>
      <c r="BLM32" s="1"/>
      <c r="BLQ32" s="1"/>
      <c r="BLU32" s="1"/>
      <c r="BLY32" s="1"/>
      <c r="BMC32" s="1"/>
      <c r="BMG32" s="1"/>
      <c r="BMK32" s="1"/>
      <c r="BMO32" s="1"/>
      <c r="BMS32" s="1"/>
      <c r="BMW32" s="1"/>
      <c r="BNA32" s="1"/>
      <c r="BNE32" s="1"/>
      <c r="BNI32" s="1"/>
      <c r="BNM32" s="1"/>
      <c r="BNQ32" s="1"/>
      <c r="BNU32" s="1"/>
      <c r="BNY32" s="1"/>
      <c r="BOC32" s="1"/>
      <c r="BOG32" s="1"/>
      <c r="BOK32" s="1"/>
      <c r="BOO32" s="1"/>
      <c r="BOS32" s="1"/>
      <c r="BOW32" s="1"/>
      <c r="BPA32" s="1"/>
      <c r="BPE32" s="1"/>
      <c r="BPI32" s="1"/>
      <c r="BPM32" s="1"/>
      <c r="BPQ32" s="1"/>
      <c r="BPU32" s="1"/>
      <c r="BPY32" s="1"/>
      <c r="BQC32" s="1"/>
      <c r="BQG32" s="1"/>
      <c r="BQK32" s="1"/>
      <c r="BQO32" s="1"/>
      <c r="BQS32" s="1"/>
      <c r="BQW32" s="1"/>
      <c r="BRA32" s="1"/>
      <c r="BRE32" s="1"/>
      <c r="BRI32" s="1"/>
      <c r="BRM32" s="1"/>
      <c r="BRQ32" s="1"/>
      <c r="BRU32" s="1"/>
      <c r="BRY32" s="1"/>
      <c r="BSC32" s="1"/>
      <c r="BSG32" s="1"/>
      <c r="BSK32" s="1"/>
      <c r="BSO32" s="1"/>
      <c r="BSS32" s="1"/>
      <c r="BSW32" s="1"/>
      <c r="BTA32" s="1"/>
      <c r="BTE32" s="1"/>
      <c r="BTI32" s="1"/>
      <c r="BTM32" s="1"/>
      <c r="BTQ32" s="1"/>
      <c r="BTU32" s="1"/>
      <c r="BTY32" s="1"/>
      <c r="BUC32" s="1"/>
      <c r="BUG32" s="1"/>
      <c r="BUK32" s="1"/>
      <c r="BUO32" s="1"/>
      <c r="BUS32" s="1"/>
      <c r="BUW32" s="1"/>
      <c r="BVA32" s="1"/>
      <c r="BVE32" s="1"/>
      <c r="BVI32" s="1"/>
      <c r="BVM32" s="1"/>
      <c r="BVQ32" s="1"/>
      <c r="BVU32" s="1"/>
      <c r="BVY32" s="1"/>
      <c r="BWC32" s="1"/>
      <c r="BWG32" s="1"/>
      <c r="BWK32" s="1"/>
      <c r="BWO32" s="1"/>
      <c r="BWS32" s="1"/>
      <c r="BWW32" s="1"/>
      <c r="BXA32" s="1"/>
      <c r="BXE32" s="1"/>
      <c r="BXI32" s="1"/>
      <c r="BXM32" s="1"/>
      <c r="BXQ32" s="1"/>
      <c r="BXU32" s="1"/>
      <c r="BXY32" s="1"/>
      <c r="BYC32" s="1"/>
      <c r="BYG32" s="1"/>
      <c r="BYK32" s="1"/>
      <c r="BYO32" s="1"/>
      <c r="BYS32" s="1"/>
      <c r="BYW32" s="1"/>
      <c r="BZA32" s="1"/>
      <c r="BZE32" s="1"/>
      <c r="BZI32" s="1"/>
      <c r="BZM32" s="1"/>
      <c r="BZQ32" s="1"/>
      <c r="BZU32" s="1"/>
      <c r="BZY32" s="1"/>
      <c r="CAC32" s="1"/>
      <c r="CAG32" s="1"/>
      <c r="CAK32" s="1"/>
      <c r="CAO32" s="1"/>
      <c r="CAS32" s="1"/>
      <c r="CAW32" s="1"/>
      <c r="CBA32" s="1"/>
      <c r="CBE32" s="1"/>
      <c r="CBI32" s="1"/>
      <c r="CBM32" s="1"/>
      <c r="CBQ32" s="1"/>
      <c r="CBU32" s="1"/>
      <c r="CBY32" s="1"/>
      <c r="CCC32" s="1"/>
      <c r="CCG32" s="1"/>
      <c r="CCK32" s="1"/>
      <c r="CCO32" s="1"/>
      <c r="CCS32" s="1"/>
      <c r="CCW32" s="1"/>
      <c r="CDA32" s="1"/>
      <c r="CDE32" s="1"/>
      <c r="CDI32" s="1"/>
      <c r="CDM32" s="1"/>
      <c r="CDQ32" s="1"/>
      <c r="CDU32" s="1"/>
      <c r="CDY32" s="1"/>
      <c r="CEC32" s="1"/>
      <c r="CEG32" s="1"/>
      <c r="CEK32" s="1"/>
      <c r="CEO32" s="1"/>
      <c r="CES32" s="1"/>
      <c r="CEW32" s="1"/>
      <c r="CFA32" s="1"/>
      <c r="CFE32" s="1"/>
      <c r="CFI32" s="1"/>
      <c r="CFM32" s="1"/>
      <c r="CFQ32" s="1"/>
      <c r="CFU32" s="1"/>
      <c r="CFY32" s="1"/>
      <c r="CGC32" s="1"/>
      <c r="CGG32" s="1"/>
      <c r="CGK32" s="1"/>
      <c r="CGO32" s="1"/>
      <c r="CGS32" s="1"/>
      <c r="CGW32" s="1"/>
      <c r="CHA32" s="1"/>
      <c r="CHE32" s="1"/>
      <c r="CHI32" s="1"/>
      <c r="CHM32" s="1"/>
      <c r="CHQ32" s="1"/>
      <c r="CHU32" s="1"/>
      <c r="CHY32" s="1"/>
      <c r="CIC32" s="1"/>
      <c r="CIG32" s="1"/>
      <c r="CIK32" s="1"/>
      <c r="CIO32" s="1"/>
      <c r="CIS32" s="1"/>
      <c r="CIW32" s="1"/>
      <c r="CJA32" s="1"/>
      <c r="CJE32" s="1"/>
      <c r="CJI32" s="1"/>
      <c r="CJM32" s="1"/>
      <c r="CJQ32" s="1"/>
      <c r="CJU32" s="1"/>
      <c r="CJY32" s="1"/>
      <c r="CKC32" s="1"/>
      <c r="CKG32" s="1"/>
      <c r="CKK32" s="1"/>
      <c r="CKO32" s="1"/>
      <c r="CKS32" s="1"/>
      <c r="CKW32" s="1"/>
      <c r="CLA32" s="1"/>
      <c r="CLE32" s="1"/>
      <c r="CLI32" s="1"/>
      <c r="CLM32" s="1"/>
      <c r="CLQ32" s="1"/>
      <c r="CLU32" s="1"/>
      <c r="CLY32" s="1"/>
      <c r="CMC32" s="1"/>
      <c r="CMG32" s="1"/>
      <c r="CMK32" s="1"/>
      <c r="CMO32" s="1"/>
      <c r="CMS32" s="1"/>
      <c r="CMW32" s="1"/>
      <c r="CNA32" s="1"/>
      <c r="CNE32" s="1"/>
      <c r="CNI32" s="1"/>
      <c r="CNM32" s="1"/>
      <c r="CNQ32" s="1"/>
      <c r="CNU32" s="1"/>
      <c r="CNY32" s="1"/>
      <c r="COC32" s="1"/>
      <c r="COG32" s="1"/>
      <c r="COK32" s="1"/>
      <c r="COO32" s="1"/>
      <c r="COS32" s="1"/>
      <c r="COW32" s="1"/>
      <c r="CPA32" s="1"/>
      <c r="CPE32" s="1"/>
      <c r="CPI32" s="1"/>
      <c r="CPM32" s="1"/>
      <c r="CPQ32" s="1"/>
      <c r="CPU32" s="1"/>
      <c r="CPY32" s="1"/>
      <c r="CQC32" s="1"/>
      <c r="CQG32" s="1"/>
      <c r="CQK32" s="1"/>
      <c r="CQO32" s="1"/>
      <c r="CQS32" s="1"/>
      <c r="CQW32" s="1"/>
      <c r="CRA32" s="1"/>
      <c r="CRE32" s="1"/>
      <c r="CRI32" s="1"/>
      <c r="CRM32" s="1"/>
      <c r="CRQ32" s="1"/>
      <c r="CRU32" s="1"/>
      <c r="CRY32" s="1"/>
      <c r="CSC32" s="1"/>
      <c r="CSG32" s="1"/>
      <c r="CSK32" s="1"/>
      <c r="CSO32" s="1"/>
      <c r="CSS32" s="1"/>
      <c r="CSW32" s="1"/>
      <c r="CTA32" s="1"/>
      <c r="CTE32" s="1"/>
      <c r="CTI32" s="1"/>
      <c r="CTM32" s="1"/>
      <c r="CTQ32" s="1"/>
      <c r="CTU32" s="1"/>
      <c r="CTY32" s="1"/>
      <c r="CUC32" s="1"/>
      <c r="CUG32" s="1"/>
      <c r="CUK32" s="1"/>
      <c r="CUO32" s="1"/>
      <c r="CUS32" s="1"/>
      <c r="CUW32" s="1"/>
      <c r="CVA32" s="1"/>
      <c r="CVE32" s="1"/>
      <c r="CVI32" s="1"/>
      <c r="CVM32" s="1"/>
      <c r="CVQ32" s="1"/>
      <c r="CVU32" s="1"/>
      <c r="CVY32" s="1"/>
      <c r="CWC32" s="1"/>
      <c r="CWG32" s="1"/>
      <c r="CWK32" s="1"/>
      <c r="CWO32" s="1"/>
      <c r="CWS32" s="1"/>
      <c r="CWW32" s="1"/>
      <c r="CXA32" s="1"/>
      <c r="CXE32" s="1"/>
      <c r="CXI32" s="1"/>
      <c r="CXM32" s="1"/>
      <c r="CXQ32" s="1"/>
      <c r="CXU32" s="1"/>
      <c r="CXY32" s="1"/>
      <c r="CYC32" s="1"/>
      <c r="CYG32" s="1"/>
      <c r="CYK32" s="1"/>
      <c r="CYO32" s="1"/>
      <c r="CYS32" s="1"/>
      <c r="CYW32" s="1"/>
      <c r="CZA32" s="1"/>
      <c r="CZE32" s="1"/>
      <c r="CZI32" s="1"/>
      <c r="CZM32" s="1"/>
      <c r="CZQ32" s="1"/>
      <c r="CZU32" s="1"/>
      <c r="CZY32" s="1"/>
      <c r="DAC32" s="1"/>
      <c r="DAG32" s="1"/>
      <c r="DAK32" s="1"/>
      <c r="DAO32" s="1"/>
      <c r="DAS32" s="1"/>
      <c r="DAW32" s="1"/>
      <c r="DBA32" s="1"/>
      <c r="DBE32" s="1"/>
      <c r="DBI32" s="1"/>
      <c r="DBM32" s="1"/>
      <c r="DBQ32" s="1"/>
      <c r="DBU32" s="1"/>
      <c r="DBY32" s="1"/>
      <c r="DCC32" s="1"/>
      <c r="DCG32" s="1"/>
      <c r="DCK32" s="1"/>
      <c r="DCO32" s="1"/>
      <c r="DCS32" s="1"/>
      <c r="DCW32" s="1"/>
      <c r="DDA32" s="1"/>
      <c r="DDE32" s="1"/>
      <c r="DDI32" s="1"/>
      <c r="DDM32" s="1"/>
      <c r="DDQ32" s="1"/>
      <c r="DDU32" s="1"/>
      <c r="DDY32" s="1"/>
      <c r="DEC32" s="1"/>
      <c r="DEG32" s="1"/>
      <c r="DEK32" s="1"/>
      <c r="DEO32" s="1"/>
      <c r="DES32" s="1"/>
      <c r="DEW32" s="1"/>
      <c r="DFA32" s="1"/>
      <c r="DFE32" s="1"/>
      <c r="DFI32" s="1"/>
      <c r="DFM32" s="1"/>
      <c r="DFQ32" s="1"/>
      <c r="DFU32" s="1"/>
      <c r="DFY32" s="1"/>
      <c r="DGC32" s="1"/>
      <c r="DGG32" s="1"/>
      <c r="DGK32" s="1"/>
      <c r="DGO32" s="1"/>
      <c r="DGS32" s="1"/>
      <c r="DGW32" s="1"/>
      <c r="DHA32" s="1"/>
      <c r="DHE32" s="1"/>
      <c r="DHI32" s="1"/>
      <c r="DHM32" s="1"/>
      <c r="DHQ32" s="1"/>
      <c r="DHU32" s="1"/>
      <c r="DHY32" s="1"/>
      <c r="DIC32" s="1"/>
      <c r="DIG32" s="1"/>
      <c r="DIK32" s="1"/>
      <c r="DIO32" s="1"/>
      <c r="DIS32" s="1"/>
      <c r="DIW32" s="1"/>
      <c r="DJA32" s="1"/>
      <c r="DJE32" s="1"/>
      <c r="DJI32" s="1"/>
      <c r="DJM32" s="1"/>
      <c r="DJQ32" s="1"/>
      <c r="DJU32" s="1"/>
      <c r="DJY32" s="1"/>
      <c r="DKC32" s="1"/>
      <c r="DKG32" s="1"/>
      <c r="DKK32" s="1"/>
      <c r="DKO32" s="1"/>
      <c r="DKS32" s="1"/>
      <c r="DKW32" s="1"/>
      <c r="DLA32" s="1"/>
      <c r="DLE32" s="1"/>
      <c r="DLI32" s="1"/>
      <c r="DLM32" s="1"/>
      <c r="DLQ32" s="1"/>
      <c r="DLU32" s="1"/>
      <c r="DLY32" s="1"/>
      <c r="DMC32" s="1"/>
      <c r="DMG32" s="1"/>
      <c r="DMK32" s="1"/>
      <c r="DMO32" s="1"/>
      <c r="DMS32" s="1"/>
      <c r="DMW32" s="1"/>
      <c r="DNA32" s="1"/>
      <c r="DNE32" s="1"/>
      <c r="DNI32" s="1"/>
      <c r="DNM32" s="1"/>
      <c r="DNQ32" s="1"/>
      <c r="DNU32" s="1"/>
      <c r="DNY32" s="1"/>
      <c r="DOC32" s="1"/>
      <c r="DOG32" s="1"/>
      <c r="DOK32" s="1"/>
      <c r="DOO32" s="1"/>
      <c r="DOS32" s="1"/>
      <c r="DOW32" s="1"/>
      <c r="DPA32" s="1"/>
      <c r="DPE32" s="1"/>
      <c r="DPI32" s="1"/>
      <c r="DPM32" s="1"/>
      <c r="DPQ32" s="1"/>
      <c r="DPU32" s="1"/>
      <c r="DPY32" s="1"/>
      <c r="DQC32" s="1"/>
      <c r="DQG32" s="1"/>
      <c r="DQK32" s="1"/>
      <c r="DQO32" s="1"/>
      <c r="DQS32" s="1"/>
      <c r="DQW32" s="1"/>
      <c r="DRA32" s="1"/>
      <c r="DRE32" s="1"/>
      <c r="DRI32" s="1"/>
      <c r="DRM32" s="1"/>
      <c r="DRQ32" s="1"/>
      <c r="DRU32" s="1"/>
      <c r="DRY32" s="1"/>
      <c r="DSC32" s="1"/>
      <c r="DSG32" s="1"/>
      <c r="DSK32" s="1"/>
      <c r="DSO32" s="1"/>
      <c r="DSS32" s="1"/>
      <c r="DSW32" s="1"/>
      <c r="DTA32" s="1"/>
      <c r="DTE32" s="1"/>
      <c r="DTI32" s="1"/>
      <c r="DTM32" s="1"/>
      <c r="DTQ32" s="1"/>
      <c r="DTU32" s="1"/>
      <c r="DTY32" s="1"/>
      <c r="DUC32" s="1"/>
      <c r="DUG32" s="1"/>
      <c r="DUK32" s="1"/>
      <c r="DUO32" s="1"/>
      <c r="DUS32" s="1"/>
      <c r="DUW32" s="1"/>
      <c r="DVA32" s="1"/>
      <c r="DVE32" s="1"/>
      <c r="DVI32" s="1"/>
      <c r="DVM32" s="1"/>
      <c r="DVQ32" s="1"/>
      <c r="DVU32" s="1"/>
      <c r="DVY32" s="1"/>
      <c r="DWC32" s="1"/>
      <c r="DWG32" s="1"/>
      <c r="DWK32" s="1"/>
      <c r="DWO32" s="1"/>
      <c r="DWS32" s="1"/>
      <c r="DWW32" s="1"/>
      <c r="DXA32" s="1"/>
      <c r="DXE32" s="1"/>
      <c r="DXI32" s="1"/>
      <c r="DXM32" s="1"/>
      <c r="DXQ32" s="1"/>
      <c r="DXU32" s="1"/>
      <c r="DXY32" s="1"/>
      <c r="DYC32" s="1"/>
      <c r="DYG32" s="1"/>
      <c r="DYK32" s="1"/>
      <c r="DYO32" s="1"/>
      <c r="DYS32" s="1"/>
      <c r="DYW32" s="1"/>
      <c r="DZA32" s="1"/>
      <c r="DZE32" s="1"/>
      <c r="DZI32" s="1"/>
      <c r="DZM32" s="1"/>
      <c r="DZQ32" s="1"/>
      <c r="DZU32" s="1"/>
      <c r="DZY32" s="1"/>
      <c r="EAC32" s="1"/>
      <c r="EAG32" s="1"/>
      <c r="EAK32" s="1"/>
      <c r="EAO32" s="1"/>
      <c r="EAS32" s="1"/>
      <c r="EAW32" s="1"/>
      <c r="EBA32" s="1"/>
      <c r="EBE32" s="1"/>
      <c r="EBI32" s="1"/>
      <c r="EBM32" s="1"/>
      <c r="EBQ32" s="1"/>
      <c r="EBU32" s="1"/>
      <c r="EBY32" s="1"/>
      <c r="ECC32" s="1"/>
      <c r="ECG32" s="1"/>
      <c r="ECK32" s="1"/>
      <c r="ECO32" s="1"/>
      <c r="ECS32" s="1"/>
      <c r="ECW32" s="1"/>
      <c r="EDA32" s="1"/>
      <c r="EDE32" s="1"/>
      <c r="EDI32" s="1"/>
      <c r="EDM32" s="1"/>
      <c r="EDQ32" s="1"/>
      <c r="EDU32" s="1"/>
      <c r="EDY32" s="1"/>
      <c r="EEC32" s="1"/>
      <c r="EEG32" s="1"/>
      <c r="EEK32" s="1"/>
      <c r="EEO32" s="1"/>
      <c r="EES32" s="1"/>
      <c r="EEW32" s="1"/>
      <c r="EFA32" s="1"/>
      <c r="EFE32" s="1"/>
      <c r="EFI32" s="1"/>
      <c r="EFM32" s="1"/>
      <c r="EFQ32" s="1"/>
      <c r="EFU32" s="1"/>
      <c r="EFY32" s="1"/>
      <c r="EGC32" s="1"/>
      <c r="EGG32" s="1"/>
      <c r="EGK32" s="1"/>
      <c r="EGO32" s="1"/>
      <c r="EGS32" s="1"/>
      <c r="EGW32" s="1"/>
      <c r="EHA32" s="1"/>
      <c r="EHE32" s="1"/>
      <c r="EHI32" s="1"/>
      <c r="EHM32" s="1"/>
      <c r="EHQ32" s="1"/>
      <c r="EHU32" s="1"/>
      <c r="EHY32" s="1"/>
      <c r="EIC32" s="1"/>
      <c r="EIG32" s="1"/>
      <c r="EIK32" s="1"/>
      <c r="EIO32" s="1"/>
      <c r="EIS32" s="1"/>
      <c r="EIW32" s="1"/>
      <c r="EJA32" s="1"/>
      <c r="EJE32" s="1"/>
      <c r="EJI32" s="1"/>
      <c r="EJM32" s="1"/>
      <c r="EJQ32" s="1"/>
      <c r="EJU32" s="1"/>
      <c r="EJY32" s="1"/>
      <c r="EKC32" s="1"/>
      <c r="EKG32" s="1"/>
      <c r="EKK32" s="1"/>
      <c r="EKO32" s="1"/>
      <c r="EKS32" s="1"/>
      <c r="EKW32" s="1"/>
      <c r="ELA32" s="1"/>
      <c r="ELE32" s="1"/>
      <c r="ELI32" s="1"/>
      <c r="ELM32" s="1"/>
      <c r="ELQ32" s="1"/>
      <c r="ELU32" s="1"/>
      <c r="ELY32" s="1"/>
      <c r="EMC32" s="1"/>
      <c r="EMG32" s="1"/>
      <c r="EMK32" s="1"/>
      <c r="EMO32" s="1"/>
      <c r="EMS32" s="1"/>
      <c r="EMW32" s="1"/>
      <c r="ENA32" s="1"/>
      <c r="ENE32" s="1"/>
      <c r="ENI32" s="1"/>
      <c r="ENM32" s="1"/>
      <c r="ENQ32" s="1"/>
      <c r="ENU32" s="1"/>
      <c r="ENY32" s="1"/>
      <c r="EOC32" s="1"/>
      <c r="EOG32" s="1"/>
      <c r="EOK32" s="1"/>
      <c r="EOO32" s="1"/>
      <c r="EOS32" s="1"/>
      <c r="EOW32" s="1"/>
      <c r="EPA32" s="1"/>
      <c r="EPE32" s="1"/>
      <c r="EPI32" s="1"/>
      <c r="EPM32" s="1"/>
      <c r="EPQ32" s="1"/>
      <c r="EPU32" s="1"/>
      <c r="EPY32" s="1"/>
      <c r="EQC32" s="1"/>
      <c r="EQG32" s="1"/>
      <c r="EQK32" s="1"/>
      <c r="EQO32" s="1"/>
      <c r="EQS32" s="1"/>
      <c r="EQW32" s="1"/>
      <c r="ERA32" s="1"/>
      <c r="ERE32" s="1"/>
      <c r="ERI32" s="1"/>
      <c r="ERM32" s="1"/>
      <c r="ERQ32" s="1"/>
      <c r="ERU32" s="1"/>
      <c r="ERY32" s="1"/>
      <c r="ESC32" s="1"/>
      <c r="ESG32" s="1"/>
      <c r="ESK32" s="1"/>
      <c r="ESO32" s="1"/>
      <c r="ESS32" s="1"/>
      <c r="ESW32" s="1"/>
      <c r="ETA32" s="1"/>
      <c r="ETE32" s="1"/>
      <c r="ETI32" s="1"/>
      <c r="ETM32" s="1"/>
      <c r="ETQ32" s="1"/>
      <c r="ETU32" s="1"/>
      <c r="ETY32" s="1"/>
      <c r="EUC32" s="1"/>
      <c r="EUG32" s="1"/>
      <c r="EUK32" s="1"/>
      <c r="EUO32" s="1"/>
      <c r="EUS32" s="1"/>
      <c r="EUW32" s="1"/>
      <c r="EVA32" s="1"/>
      <c r="EVE32" s="1"/>
      <c r="EVI32" s="1"/>
      <c r="EVM32" s="1"/>
      <c r="EVQ32" s="1"/>
      <c r="EVU32" s="1"/>
      <c r="EVY32" s="1"/>
      <c r="EWC32" s="1"/>
      <c r="EWG32" s="1"/>
      <c r="EWK32" s="1"/>
      <c r="EWO32" s="1"/>
      <c r="EWS32" s="1"/>
      <c r="EWW32" s="1"/>
      <c r="EXA32" s="1"/>
      <c r="EXE32" s="1"/>
      <c r="EXI32" s="1"/>
      <c r="EXM32" s="1"/>
      <c r="EXQ32" s="1"/>
      <c r="EXU32" s="1"/>
      <c r="EXY32" s="1"/>
      <c r="EYC32" s="1"/>
      <c r="EYG32" s="1"/>
      <c r="EYK32" s="1"/>
      <c r="EYO32" s="1"/>
      <c r="EYS32" s="1"/>
      <c r="EYW32" s="1"/>
      <c r="EZA32" s="1"/>
      <c r="EZE32" s="1"/>
      <c r="EZI32" s="1"/>
      <c r="EZM32" s="1"/>
      <c r="EZQ32" s="1"/>
      <c r="EZU32" s="1"/>
      <c r="EZY32" s="1"/>
      <c r="FAC32" s="1"/>
      <c r="FAG32" s="1"/>
      <c r="FAK32" s="1"/>
      <c r="FAO32" s="1"/>
      <c r="FAS32" s="1"/>
      <c r="FAW32" s="1"/>
      <c r="FBA32" s="1"/>
      <c r="FBE32" s="1"/>
      <c r="FBI32" s="1"/>
      <c r="FBM32" s="1"/>
      <c r="FBQ32" s="1"/>
      <c r="FBU32" s="1"/>
      <c r="FBY32" s="1"/>
      <c r="FCC32" s="1"/>
      <c r="FCG32" s="1"/>
      <c r="FCK32" s="1"/>
      <c r="FCO32" s="1"/>
      <c r="FCS32" s="1"/>
      <c r="FCW32" s="1"/>
      <c r="FDA32" s="1"/>
      <c r="FDE32" s="1"/>
      <c r="FDI32" s="1"/>
      <c r="FDM32" s="1"/>
      <c r="FDQ32" s="1"/>
      <c r="FDU32" s="1"/>
      <c r="FDY32" s="1"/>
      <c r="FEC32" s="1"/>
      <c r="FEG32" s="1"/>
      <c r="FEK32" s="1"/>
      <c r="FEO32" s="1"/>
      <c r="FES32" s="1"/>
      <c r="FEW32" s="1"/>
      <c r="FFA32" s="1"/>
      <c r="FFE32" s="1"/>
      <c r="FFI32" s="1"/>
      <c r="FFM32" s="1"/>
      <c r="FFQ32" s="1"/>
      <c r="FFU32" s="1"/>
      <c r="FFY32" s="1"/>
      <c r="FGC32" s="1"/>
      <c r="FGG32" s="1"/>
      <c r="FGK32" s="1"/>
      <c r="FGO32" s="1"/>
      <c r="FGS32" s="1"/>
      <c r="FGW32" s="1"/>
      <c r="FHA32" s="1"/>
      <c r="FHE32" s="1"/>
      <c r="FHI32" s="1"/>
      <c r="FHM32" s="1"/>
      <c r="FHQ32" s="1"/>
      <c r="FHU32" s="1"/>
      <c r="FHY32" s="1"/>
      <c r="FIC32" s="1"/>
      <c r="FIG32" s="1"/>
      <c r="FIK32" s="1"/>
      <c r="FIO32" s="1"/>
      <c r="FIS32" s="1"/>
      <c r="FIW32" s="1"/>
      <c r="FJA32" s="1"/>
      <c r="FJE32" s="1"/>
      <c r="FJI32" s="1"/>
      <c r="FJM32" s="1"/>
      <c r="FJQ32" s="1"/>
      <c r="FJU32" s="1"/>
      <c r="FJY32" s="1"/>
      <c r="FKC32" s="1"/>
      <c r="FKG32" s="1"/>
      <c r="FKK32" s="1"/>
      <c r="FKO32" s="1"/>
      <c r="FKS32" s="1"/>
      <c r="FKW32" s="1"/>
      <c r="FLA32" s="1"/>
      <c r="FLE32" s="1"/>
      <c r="FLI32" s="1"/>
      <c r="FLM32" s="1"/>
      <c r="FLQ32" s="1"/>
      <c r="FLU32" s="1"/>
      <c r="FLY32" s="1"/>
      <c r="FMC32" s="1"/>
      <c r="FMG32" s="1"/>
      <c r="FMK32" s="1"/>
      <c r="FMO32" s="1"/>
      <c r="FMS32" s="1"/>
      <c r="FMW32" s="1"/>
      <c r="FNA32" s="1"/>
      <c r="FNE32" s="1"/>
      <c r="FNI32" s="1"/>
      <c r="FNM32" s="1"/>
      <c r="FNQ32" s="1"/>
      <c r="FNU32" s="1"/>
      <c r="FNY32" s="1"/>
      <c r="FOC32" s="1"/>
      <c r="FOG32" s="1"/>
      <c r="FOK32" s="1"/>
      <c r="FOO32" s="1"/>
      <c r="FOS32" s="1"/>
      <c r="FOW32" s="1"/>
      <c r="FPA32" s="1"/>
      <c r="FPE32" s="1"/>
      <c r="FPI32" s="1"/>
      <c r="FPM32" s="1"/>
      <c r="FPQ32" s="1"/>
      <c r="FPU32" s="1"/>
      <c r="FPY32" s="1"/>
      <c r="FQC32" s="1"/>
      <c r="FQG32" s="1"/>
      <c r="FQK32" s="1"/>
      <c r="FQO32" s="1"/>
      <c r="FQS32" s="1"/>
      <c r="FQW32" s="1"/>
      <c r="FRA32" s="1"/>
      <c r="FRE32" s="1"/>
      <c r="FRI32" s="1"/>
      <c r="FRM32" s="1"/>
      <c r="FRQ32" s="1"/>
      <c r="FRU32" s="1"/>
      <c r="FRY32" s="1"/>
      <c r="FSC32" s="1"/>
      <c r="FSG32" s="1"/>
      <c r="FSK32" s="1"/>
      <c r="FSO32" s="1"/>
      <c r="FSS32" s="1"/>
      <c r="FSW32" s="1"/>
      <c r="FTA32" s="1"/>
      <c r="FTE32" s="1"/>
      <c r="FTI32" s="1"/>
      <c r="FTM32" s="1"/>
      <c r="FTQ32" s="1"/>
      <c r="FTU32" s="1"/>
      <c r="FTY32" s="1"/>
      <c r="FUC32" s="1"/>
      <c r="FUG32" s="1"/>
      <c r="FUK32" s="1"/>
      <c r="FUO32" s="1"/>
      <c r="FUS32" s="1"/>
      <c r="FUW32" s="1"/>
      <c r="FVA32" s="1"/>
      <c r="FVE32" s="1"/>
      <c r="FVI32" s="1"/>
      <c r="FVM32" s="1"/>
      <c r="FVQ32" s="1"/>
      <c r="FVU32" s="1"/>
      <c r="FVY32" s="1"/>
      <c r="FWC32" s="1"/>
      <c r="FWG32" s="1"/>
      <c r="FWK32" s="1"/>
      <c r="FWO32" s="1"/>
      <c r="FWS32" s="1"/>
      <c r="FWW32" s="1"/>
      <c r="FXA32" s="1"/>
      <c r="FXE32" s="1"/>
      <c r="FXI32" s="1"/>
      <c r="FXM32" s="1"/>
      <c r="FXQ32" s="1"/>
      <c r="FXU32" s="1"/>
      <c r="FXY32" s="1"/>
      <c r="FYC32" s="1"/>
      <c r="FYG32" s="1"/>
      <c r="FYK32" s="1"/>
      <c r="FYO32" s="1"/>
      <c r="FYS32" s="1"/>
      <c r="FYW32" s="1"/>
      <c r="FZA32" s="1"/>
      <c r="FZE32" s="1"/>
      <c r="FZI32" s="1"/>
      <c r="FZM32" s="1"/>
      <c r="FZQ32" s="1"/>
      <c r="FZU32" s="1"/>
      <c r="FZY32" s="1"/>
      <c r="GAC32" s="1"/>
      <c r="GAG32" s="1"/>
      <c r="GAK32" s="1"/>
      <c r="GAO32" s="1"/>
      <c r="GAS32" s="1"/>
      <c r="GAW32" s="1"/>
      <c r="GBA32" s="1"/>
      <c r="GBE32" s="1"/>
      <c r="GBI32" s="1"/>
      <c r="GBM32" s="1"/>
      <c r="GBQ32" s="1"/>
      <c r="GBU32" s="1"/>
      <c r="GBY32" s="1"/>
      <c r="GCC32" s="1"/>
      <c r="GCG32" s="1"/>
      <c r="GCK32" s="1"/>
      <c r="GCO32" s="1"/>
      <c r="GCS32" s="1"/>
      <c r="GCW32" s="1"/>
      <c r="GDA32" s="1"/>
      <c r="GDE32" s="1"/>
      <c r="GDI32" s="1"/>
      <c r="GDM32" s="1"/>
      <c r="GDQ32" s="1"/>
      <c r="GDU32" s="1"/>
      <c r="GDY32" s="1"/>
      <c r="GEC32" s="1"/>
      <c r="GEG32" s="1"/>
      <c r="GEK32" s="1"/>
      <c r="GEO32" s="1"/>
      <c r="GES32" s="1"/>
      <c r="GEW32" s="1"/>
      <c r="GFA32" s="1"/>
      <c r="GFE32" s="1"/>
      <c r="GFI32" s="1"/>
      <c r="GFM32" s="1"/>
      <c r="GFQ32" s="1"/>
      <c r="GFU32" s="1"/>
      <c r="GFY32" s="1"/>
      <c r="GGC32" s="1"/>
      <c r="GGG32" s="1"/>
      <c r="GGK32" s="1"/>
      <c r="GGO32" s="1"/>
      <c r="GGS32" s="1"/>
      <c r="GGW32" s="1"/>
      <c r="GHA32" s="1"/>
      <c r="GHE32" s="1"/>
      <c r="GHI32" s="1"/>
      <c r="GHM32" s="1"/>
      <c r="GHQ32" s="1"/>
      <c r="GHU32" s="1"/>
      <c r="GHY32" s="1"/>
      <c r="GIC32" s="1"/>
      <c r="GIG32" s="1"/>
      <c r="GIK32" s="1"/>
      <c r="GIO32" s="1"/>
      <c r="GIS32" s="1"/>
      <c r="GIW32" s="1"/>
      <c r="GJA32" s="1"/>
      <c r="GJE32" s="1"/>
      <c r="GJI32" s="1"/>
      <c r="GJM32" s="1"/>
      <c r="GJQ32" s="1"/>
      <c r="GJU32" s="1"/>
      <c r="GJY32" s="1"/>
      <c r="GKC32" s="1"/>
      <c r="GKG32" s="1"/>
      <c r="GKK32" s="1"/>
      <c r="GKO32" s="1"/>
      <c r="GKS32" s="1"/>
      <c r="GKW32" s="1"/>
      <c r="GLA32" s="1"/>
      <c r="GLE32" s="1"/>
      <c r="GLI32" s="1"/>
      <c r="GLM32" s="1"/>
      <c r="GLQ32" s="1"/>
      <c r="GLU32" s="1"/>
      <c r="GLY32" s="1"/>
      <c r="GMC32" s="1"/>
      <c r="GMG32" s="1"/>
      <c r="GMK32" s="1"/>
      <c r="GMO32" s="1"/>
      <c r="GMS32" s="1"/>
      <c r="GMW32" s="1"/>
      <c r="GNA32" s="1"/>
      <c r="GNE32" s="1"/>
      <c r="GNI32" s="1"/>
      <c r="GNM32" s="1"/>
      <c r="GNQ32" s="1"/>
      <c r="GNU32" s="1"/>
      <c r="GNY32" s="1"/>
      <c r="GOC32" s="1"/>
      <c r="GOG32" s="1"/>
      <c r="GOK32" s="1"/>
      <c r="GOO32" s="1"/>
      <c r="GOS32" s="1"/>
      <c r="GOW32" s="1"/>
      <c r="GPA32" s="1"/>
      <c r="GPE32" s="1"/>
      <c r="GPI32" s="1"/>
      <c r="GPM32" s="1"/>
      <c r="GPQ32" s="1"/>
      <c r="GPU32" s="1"/>
      <c r="GPY32" s="1"/>
      <c r="GQC32" s="1"/>
      <c r="GQG32" s="1"/>
      <c r="GQK32" s="1"/>
      <c r="GQO32" s="1"/>
      <c r="GQS32" s="1"/>
      <c r="GQW32" s="1"/>
      <c r="GRA32" s="1"/>
      <c r="GRE32" s="1"/>
      <c r="GRI32" s="1"/>
      <c r="GRM32" s="1"/>
      <c r="GRQ32" s="1"/>
      <c r="GRU32" s="1"/>
      <c r="GRY32" s="1"/>
      <c r="GSC32" s="1"/>
      <c r="GSG32" s="1"/>
      <c r="GSK32" s="1"/>
      <c r="GSO32" s="1"/>
      <c r="GSS32" s="1"/>
      <c r="GSW32" s="1"/>
      <c r="GTA32" s="1"/>
      <c r="GTE32" s="1"/>
      <c r="GTI32" s="1"/>
      <c r="GTM32" s="1"/>
      <c r="GTQ32" s="1"/>
      <c r="GTU32" s="1"/>
      <c r="GTY32" s="1"/>
      <c r="GUC32" s="1"/>
      <c r="GUG32" s="1"/>
      <c r="GUK32" s="1"/>
      <c r="GUO32" s="1"/>
      <c r="GUS32" s="1"/>
      <c r="GUW32" s="1"/>
      <c r="GVA32" s="1"/>
      <c r="GVE32" s="1"/>
      <c r="GVI32" s="1"/>
      <c r="GVM32" s="1"/>
      <c r="GVQ32" s="1"/>
      <c r="GVU32" s="1"/>
      <c r="GVY32" s="1"/>
      <c r="GWC32" s="1"/>
      <c r="GWG32" s="1"/>
      <c r="GWK32" s="1"/>
      <c r="GWO32" s="1"/>
      <c r="GWS32" s="1"/>
      <c r="GWW32" s="1"/>
      <c r="GXA32" s="1"/>
      <c r="GXE32" s="1"/>
      <c r="GXI32" s="1"/>
      <c r="GXM32" s="1"/>
      <c r="GXQ32" s="1"/>
      <c r="GXU32" s="1"/>
      <c r="GXY32" s="1"/>
      <c r="GYC32" s="1"/>
      <c r="GYG32" s="1"/>
      <c r="GYK32" s="1"/>
      <c r="GYO32" s="1"/>
      <c r="GYS32" s="1"/>
      <c r="GYW32" s="1"/>
      <c r="GZA32" s="1"/>
      <c r="GZE32" s="1"/>
      <c r="GZI32" s="1"/>
      <c r="GZM32" s="1"/>
      <c r="GZQ32" s="1"/>
      <c r="GZU32" s="1"/>
      <c r="GZY32" s="1"/>
      <c r="HAC32" s="1"/>
      <c r="HAG32" s="1"/>
      <c r="HAK32" s="1"/>
      <c r="HAO32" s="1"/>
      <c r="HAS32" s="1"/>
      <c r="HAW32" s="1"/>
      <c r="HBA32" s="1"/>
      <c r="HBE32" s="1"/>
      <c r="HBI32" s="1"/>
      <c r="HBM32" s="1"/>
      <c r="HBQ32" s="1"/>
      <c r="HBU32" s="1"/>
      <c r="HBY32" s="1"/>
      <c r="HCC32" s="1"/>
      <c r="HCG32" s="1"/>
      <c r="HCK32" s="1"/>
      <c r="HCO32" s="1"/>
      <c r="HCS32" s="1"/>
      <c r="HCW32" s="1"/>
      <c r="HDA32" s="1"/>
      <c r="HDE32" s="1"/>
      <c r="HDI32" s="1"/>
      <c r="HDM32" s="1"/>
      <c r="HDQ32" s="1"/>
      <c r="HDU32" s="1"/>
      <c r="HDY32" s="1"/>
      <c r="HEC32" s="1"/>
      <c r="HEG32" s="1"/>
      <c r="HEK32" s="1"/>
      <c r="HEO32" s="1"/>
      <c r="HES32" s="1"/>
      <c r="HEW32" s="1"/>
      <c r="HFA32" s="1"/>
      <c r="HFE32" s="1"/>
      <c r="HFI32" s="1"/>
      <c r="HFM32" s="1"/>
      <c r="HFQ32" s="1"/>
      <c r="HFU32" s="1"/>
      <c r="HFY32" s="1"/>
      <c r="HGC32" s="1"/>
      <c r="HGG32" s="1"/>
      <c r="HGK32" s="1"/>
      <c r="HGO32" s="1"/>
      <c r="HGS32" s="1"/>
      <c r="HGW32" s="1"/>
      <c r="HHA32" s="1"/>
      <c r="HHE32" s="1"/>
      <c r="HHI32" s="1"/>
      <c r="HHM32" s="1"/>
      <c r="HHQ32" s="1"/>
      <c r="HHU32" s="1"/>
      <c r="HHY32" s="1"/>
      <c r="HIC32" s="1"/>
      <c r="HIG32" s="1"/>
      <c r="HIK32" s="1"/>
      <c r="HIO32" s="1"/>
      <c r="HIS32" s="1"/>
      <c r="HIW32" s="1"/>
      <c r="HJA32" s="1"/>
      <c r="HJE32" s="1"/>
      <c r="HJI32" s="1"/>
      <c r="HJM32" s="1"/>
      <c r="HJQ32" s="1"/>
      <c r="HJU32" s="1"/>
      <c r="HJY32" s="1"/>
      <c r="HKC32" s="1"/>
      <c r="HKG32" s="1"/>
      <c r="HKK32" s="1"/>
      <c r="HKO32" s="1"/>
      <c r="HKS32" s="1"/>
      <c r="HKW32" s="1"/>
      <c r="HLA32" s="1"/>
      <c r="HLE32" s="1"/>
      <c r="HLI32" s="1"/>
      <c r="HLM32" s="1"/>
      <c r="HLQ32" s="1"/>
      <c r="HLU32" s="1"/>
      <c r="HLY32" s="1"/>
      <c r="HMC32" s="1"/>
      <c r="HMG32" s="1"/>
      <c r="HMK32" s="1"/>
      <c r="HMO32" s="1"/>
      <c r="HMS32" s="1"/>
      <c r="HMW32" s="1"/>
      <c r="HNA32" s="1"/>
      <c r="HNE32" s="1"/>
      <c r="HNI32" s="1"/>
      <c r="HNM32" s="1"/>
      <c r="HNQ32" s="1"/>
      <c r="HNU32" s="1"/>
      <c r="HNY32" s="1"/>
      <c r="HOC32" s="1"/>
      <c r="HOG32" s="1"/>
      <c r="HOK32" s="1"/>
      <c r="HOO32" s="1"/>
      <c r="HOS32" s="1"/>
      <c r="HOW32" s="1"/>
      <c r="HPA32" s="1"/>
      <c r="HPE32" s="1"/>
      <c r="HPI32" s="1"/>
      <c r="HPM32" s="1"/>
      <c r="HPQ32" s="1"/>
      <c r="HPU32" s="1"/>
      <c r="HPY32" s="1"/>
      <c r="HQC32" s="1"/>
      <c r="HQG32" s="1"/>
      <c r="HQK32" s="1"/>
      <c r="HQO32" s="1"/>
      <c r="HQS32" s="1"/>
      <c r="HQW32" s="1"/>
      <c r="HRA32" s="1"/>
      <c r="HRE32" s="1"/>
      <c r="HRI32" s="1"/>
      <c r="HRM32" s="1"/>
      <c r="HRQ32" s="1"/>
      <c r="HRU32" s="1"/>
      <c r="HRY32" s="1"/>
      <c r="HSC32" s="1"/>
      <c r="HSG32" s="1"/>
      <c r="HSK32" s="1"/>
      <c r="HSO32" s="1"/>
      <c r="HSS32" s="1"/>
      <c r="HSW32" s="1"/>
      <c r="HTA32" s="1"/>
      <c r="HTE32" s="1"/>
      <c r="HTI32" s="1"/>
      <c r="HTM32" s="1"/>
      <c r="HTQ32" s="1"/>
      <c r="HTU32" s="1"/>
      <c r="HTY32" s="1"/>
      <c r="HUC32" s="1"/>
      <c r="HUG32" s="1"/>
      <c r="HUK32" s="1"/>
      <c r="HUO32" s="1"/>
      <c r="HUS32" s="1"/>
      <c r="HUW32" s="1"/>
      <c r="HVA32" s="1"/>
      <c r="HVE32" s="1"/>
      <c r="HVI32" s="1"/>
      <c r="HVM32" s="1"/>
      <c r="HVQ32" s="1"/>
      <c r="HVU32" s="1"/>
      <c r="HVY32" s="1"/>
      <c r="HWC32" s="1"/>
      <c r="HWG32" s="1"/>
      <c r="HWK32" s="1"/>
      <c r="HWO32" s="1"/>
      <c r="HWS32" s="1"/>
      <c r="HWW32" s="1"/>
      <c r="HXA32" s="1"/>
      <c r="HXE32" s="1"/>
      <c r="HXI32" s="1"/>
      <c r="HXM32" s="1"/>
      <c r="HXQ32" s="1"/>
      <c r="HXU32" s="1"/>
      <c r="HXY32" s="1"/>
      <c r="HYC32" s="1"/>
      <c r="HYG32" s="1"/>
      <c r="HYK32" s="1"/>
      <c r="HYO32" s="1"/>
      <c r="HYS32" s="1"/>
      <c r="HYW32" s="1"/>
      <c r="HZA32" s="1"/>
      <c r="HZE32" s="1"/>
      <c r="HZI32" s="1"/>
      <c r="HZM32" s="1"/>
      <c r="HZQ32" s="1"/>
      <c r="HZU32" s="1"/>
      <c r="HZY32" s="1"/>
      <c r="IAC32" s="1"/>
      <c r="IAG32" s="1"/>
      <c r="IAK32" s="1"/>
      <c r="IAO32" s="1"/>
      <c r="IAS32" s="1"/>
      <c r="IAW32" s="1"/>
      <c r="IBA32" s="1"/>
      <c r="IBE32" s="1"/>
      <c r="IBI32" s="1"/>
      <c r="IBM32" s="1"/>
      <c r="IBQ32" s="1"/>
      <c r="IBU32" s="1"/>
      <c r="IBY32" s="1"/>
      <c r="ICC32" s="1"/>
      <c r="ICG32" s="1"/>
      <c r="ICK32" s="1"/>
      <c r="ICO32" s="1"/>
      <c r="ICS32" s="1"/>
      <c r="ICW32" s="1"/>
      <c r="IDA32" s="1"/>
      <c r="IDE32" s="1"/>
      <c r="IDI32" s="1"/>
      <c r="IDM32" s="1"/>
      <c r="IDQ32" s="1"/>
      <c r="IDU32" s="1"/>
      <c r="IDY32" s="1"/>
      <c r="IEC32" s="1"/>
      <c r="IEG32" s="1"/>
      <c r="IEK32" s="1"/>
      <c r="IEO32" s="1"/>
      <c r="IES32" s="1"/>
      <c r="IEW32" s="1"/>
      <c r="IFA32" s="1"/>
      <c r="IFE32" s="1"/>
      <c r="IFI32" s="1"/>
      <c r="IFM32" s="1"/>
      <c r="IFQ32" s="1"/>
      <c r="IFU32" s="1"/>
      <c r="IFY32" s="1"/>
      <c r="IGC32" s="1"/>
      <c r="IGG32" s="1"/>
      <c r="IGK32" s="1"/>
      <c r="IGO32" s="1"/>
      <c r="IGS32" s="1"/>
      <c r="IGW32" s="1"/>
      <c r="IHA32" s="1"/>
      <c r="IHE32" s="1"/>
      <c r="IHI32" s="1"/>
      <c r="IHM32" s="1"/>
      <c r="IHQ32" s="1"/>
      <c r="IHU32" s="1"/>
      <c r="IHY32" s="1"/>
      <c r="IIC32" s="1"/>
      <c r="IIG32" s="1"/>
      <c r="IIK32" s="1"/>
      <c r="IIO32" s="1"/>
      <c r="IIS32" s="1"/>
      <c r="IIW32" s="1"/>
      <c r="IJA32" s="1"/>
      <c r="IJE32" s="1"/>
      <c r="IJI32" s="1"/>
      <c r="IJM32" s="1"/>
      <c r="IJQ32" s="1"/>
      <c r="IJU32" s="1"/>
      <c r="IJY32" s="1"/>
      <c r="IKC32" s="1"/>
      <c r="IKG32" s="1"/>
      <c r="IKK32" s="1"/>
      <c r="IKO32" s="1"/>
      <c r="IKS32" s="1"/>
      <c r="IKW32" s="1"/>
      <c r="ILA32" s="1"/>
      <c r="ILE32" s="1"/>
      <c r="ILI32" s="1"/>
      <c r="ILM32" s="1"/>
      <c r="ILQ32" s="1"/>
      <c r="ILU32" s="1"/>
      <c r="ILY32" s="1"/>
      <c r="IMC32" s="1"/>
      <c r="IMG32" s="1"/>
      <c r="IMK32" s="1"/>
      <c r="IMO32" s="1"/>
      <c r="IMS32" s="1"/>
      <c r="IMW32" s="1"/>
      <c r="INA32" s="1"/>
      <c r="INE32" s="1"/>
      <c r="INI32" s="1"/>
      <c r="INM32" s="1"/>
      <c r="INQ32" s="1"/>
      <c r="INU32" s="1"/>
      <c r="INY32" s="1"/>
      <c r="IOC32" s="1"/>
      <c r="IOG32" s="1"/>
      <c r="IOK32" s="1"/>
      <c r="IOO32" s="1"/>
      <c r="IOS32" s="1"/>
      <c r="IOW32" s="1"/>
      <c r="IPA32" s="1"/>
      <c r="IPE32" s="1"/>
      <c r="IPI32" s="1"/>
      <c r="IPM32" s="1"/>
      <c r="IPQ32" s="1"/>
      <c r="IPU32" s="1"/>
      <c r="IPY32" s="1"/>
      <c r="IQC32" s="1"/>
      <c r="IQG32" s="1"/>
      <c r="IQK32" s="1"/>
      <c r="IQO32" s="1"/>
      <c r="IQS32" s="1"/>
      <c r="IQW32" s="1"/>
      <c r="IRA32" s="1"/>
      <c r="IRE32" s="1"/>
      <c r="IRI32" s="1"/>
      <c r="IRM32" s="1"/>
      <c r="IRQ32" s="1"/>
      <c r="IRU32" s="1"/>
      <c r="IRY32" s="1"/>
      <c r="ISC32" s="1"/>
      <c r="ISG32" s="1"/>
      <c r="ISK32" s="1"/>
      <c r="ISO32" s="1"/>
      <c r="ISS32" s="1"/>
      <c r="ISW32" s="1"/>
      <c r="ITA32" s="1"/>
      <c r="ITE32" s="1"/>
      <c r="ITI32" s="1"/>
      <c r="ITM32" s="1"/>
      <c r="ITQ32" s="1"/>
      <c r="ITU32" s="1"/>
      <c r="ITY32" s="1"/>
      <c r="IUC32" s="1"/>
      <c r="IUG32" s="1"/>
      <c r="IUK32" s="1"/>
      <c r="IUO32" s="1"/>
      <c r="IUS32" s="1"/>
      <c r="IUW32" s="1"/>
      <c r="IVA32" s="1"/>
      <c r="IVE32" s="1"/>
      <c r="IVI32" s="1"/>
      <c r="IVM32" s="1"/>
      <c r="IVQ32" s="1"/>
      <c r="IVU32" s="1"/>
      <c r="IVY32" s="1"/>
      <c r="IWC32" s="1"/>
      <c r="IWG32" s="1"/>
      <c r="IWK32" s="1"/>
      <c r="IWO32" s="1"/>
      <c r="IWS32" s="1"/>
      <c r="IWW32" s="1"/>
      <c r="IXA32" s="1"/>
      <c r="IXE32" s="1"/>
      <c r="IXI32" s="1"/>
      <c r="IXM32" s="1"/>
      <c r="IXQ32" s="1"/>
      <c r="IXU32" s="1"/>
      <c r="IXY32" s="1"/>
      <c r="IYC32" s="1"/>
      <c r="IYG32" s="1"/>
      <c r="IYK32" s="1"/>
      <c r="IYO32" s="1"/>
      <c r="IYS32" s="1"/>
      <c r="IYW32" s="1"/>
      <c r="IZA32" s="1"/>
      <c r="IZE32" s="1"/>
      <c r="IZI32" s="1"/>
      <c r="IZM32" s="1"/>
      <c r="IZQ32" s="1"/>
      <c r="IZU32" s="1"/>
      <c r="IZY32" s="1"/>
      <c r="JAC32" s="1"/>
      <c r="JAG32" s="1"/>
      <c r="JAK32" s="1"/>
      <c r="JAO32" s="1"/>
      <c r="JAS32" s="1"/>
      <c r="JAW32" s="1"/>
      <c r="JBA32" s="1"/>
      <c r="JBE32" s="1"/>
      <c r="JBI32" s="1"/>
      <c r="JBM32" s="1"/>
      <c r="JBQ32" s="1"/>
      <c r="JBU32" s="1"/>
      <c r="JBY32" s="1"/>
      <c r="JCC32" s="1"/>
      <c r="JCG32" s="1"/>
      <c r="JCK32" s="1"/>
      <c r="JCO32" s="1"/>
      <c r="JCS32" s="1"/>
      <c r="JCW32" s="1"/>
      <c r="JDA32" s="1"/>
      <c r="JDE32" s="1"/>
      <c r="JDI32" s="1"/>
      <c r="JDM32" s="1"/>
      <c r="JDQ32" s="1"/>
      <c r="JDU32" s="1"/>
      <c r="JDY32" s="1"/>
      <c r="JEC32" s="1"/>
      <c r="JEG32" s="1"/>
      <c r="JEK32" s="1"/>
      <c r="JEO32" s="1"/>
      <c r="JES32" s="1"/>
      <c r="JEW32" s="1"/>
      <c r="JFA32" s="1"/>
      <c r="JFE32" s="1"/>
      <c r="JFI32" s="1"/>
      <c r="JFM32" s="1"/>
      <c r="JFQ32" s="1"/>
      <c r="JFU32" s="1"/>
      <c r="JFY32" s="1"/>
      <c r="JGC32" s="1"/>
      <c r="JGG32" s="1"/>
      <c r="JGK32" s="1"/>
      <c r="JGO32" s="1"/>
      <c r="JGS32" s="1"/>
      <c r="JGW32" s="1"/>
      <c r="JHA32" s="1"/>
      <c r="JHE32" s="1"/>
      <c r="JHI32" s="1"/>
      <c r="JHM32" s="1"/>
      <c r="JHQ32" s="1"/>
      <c r="JHU32" s="1"/>
      <c r="JHY32" s="1"/>
      <c r="JIC32" s="1"/>
      <c r="JIG32" s="1"/>
      <c r="JIK32" s="1"/>
      <c r="JIO32" s="1"/>
      <c r="JIS32" s="1"/>
      <c r="JIW32" s="1"/>
      <c r="JJA32" s="1"/>
      <c r="JJE32" s="1"/>
      <c r="JJI32" s="1"/>
      <c r="JJM32" s="1"/>
      <c r="JJQ32" s="1"/>
      <c r="JJU32" s="1"/>
      <c r="JJY32" s="1"/>
      <c r="JKC32" s="1"/>
      <c r="JKG32" s="1"/>
      <c r="JKK32" s="1"/>
      <c r="JKO32" s="1"/>
      <c r="JKS32" s="1"/>
      <c r="JKW32" s="1"/>
      <c r="JLA32" s="1"/>
      <c r="JLE32" s="1"/>
      <c r="JLI32" s="1"/>
      <c r="JLM32" s="1"/>
      <c r="JLQ32" s="1"/>
      <c r="JLU32" s="1"/>
      <c r="JLY32" s="1"/>
      <c r="JMC32" s="1"/>
      <c r="JMG32" s="1"/>
      <c r="JMK32" s="1"/>
      <c r="JMO32" s="1"/>
      <c r="JMS32" s="1"/>
      <c r="JMW32" s="1"/>
      <c r="JNA32" s="1"/>
      <c r="JNE32" s="1"/>
      <c r="JNI32" s="1"/>
      <c r="JNM32" s="1"/>
      <c r="JNQ32" s="1"/>
      <c r="JNU32" s="1"/>
      <c r="JNY32" s="1"/>
      <c r="JOC32" s="1"/>
      <c r="JOG32" s="1"/>
      <c r="JOK32" s="1"/>
      <c r="JOO32" s="1"/>
      <c r="JOS32" s="1"/>
      <c r="JOW32" s="1"/>
      <c r="JPA32" s="1"/>
      <c r="JPE32" s="1"/>
      <c r="JPI32" s="1"/>
      <c r="JPM32" s="1"/>
      <c r="JPQ32" s="1"/>
      <c r="JPU32" s="1"/>
      <c r="JPY32" s="1"/>
      <c r="JQC32" s="1"/>
      <c r="JQG32" s="1"/>
      <c r="JQK32" s="1"/>
      <c r="JQO32" s="1"/>
      <c r="JQS32" s="1"/>
      <c r="JQW32" s="1"/>
      <c r="JRA32" s="1"/>
      <c r="JRE32" s="1"/>
      <c r="JRI32" s="1"/>
      <c r="JRM32" s="1"/>
      <c r="JRQ32" s="1"/>
      <c r="JRU32" s="1"/>
      <c r="JRY32" s="1"/>
      <c r="JSC32" s="1"/>
      <c r="JSG32" s="1"/>
      <c r="JSK32" s="1"/>
      <c r="JSO32" s="1"/>
      <c r="JSS32" s="1"/>
      <c r="JSW32" s="1"/>
      <c r="JTA32" s="1"/>
      <c r="JTE32" s="1"/>
      <c r="JTI32" s="1"/>
      <c r="JTM32" s="1"/>
      <c r="JTQ32" s="1"/>
      <c r="JTU32" s="1"/>
      <c r="JTY32" s="1"/>
      <c r="JUC32" s="1"/>
      <c r="JUG32" s="1"/>
      <c r="JUK32" s="1"/>
      <c r="JUO32" s="1"/>
      <c r="JUS32" s="1"/>
      <c r="JUW32" s="1"/>
      <c r="JVA32" s="1"/>
      <c r="JVE32" s="1"/>
      <c r="JVI32" s="1"/>
      <c r="JVM32" s="1"/>
      <c r="JVQ32" s="1"/>
      <c r="JVU32" s="1"/>
      <c r="JVY32" s="1"/>
      <c r="JWC32" s="1"/>
      <c r="JWG32" s="1"/>
      <c r="JWK32" s="1"/>
      <c r="JWO32" s="1"/>
      <c r="JWS32" s="1"/>
      <c r="JWW32" s="1"/>
      <c r="JXA32" s="1"/>
      <c r="JXE32" s="1"/>
      <c r="JXI32" s="1"/>
      <c r="JXM32" s="1"/>
      <c r="JXQ32" s="1"/>
      <c r="JXU32" s="1"/>
      <c r="JXY32" s="1"/>
      <c r="JYC32" s="1"/>
      <c r="JYG32" s="1"/>
      <c r="JYK32" s="1"/>
      <c r="JYO32" s="1"/>
      <c r="JYS32" s="1"/>
      <c r="JYW32" s="1"/>
      <c r="JZA32" s="1"/>
      <c r="JZE32" s="1"/>
      <c r="JZI32" s="1"/>
      <c r="JZM32" s="1"/>
      <c r="JZQ32" s="1"/>
      <c r="JZU32" s="1"/>
      <c r="JZY32" s="1"/>
      <c r="KAC32" s="1"/>
      <c r="KAG32" s="1"/>
      <c r="KAK32" s="1"/>
      <c r="KAO32" s="1"/>
      <c r="KAS32" s="1"/>
      <c r="KAW32" s="1"/>
      <c r="KBA32" s="1"/>
      <c r="KBE32" s="1"/>
      <c r="KBI32" s="1"/>
      <c r="KBM32" s="1"/>
      <c r="KBQ32" s="1"/>
      <c r="KBU32" s="1"/>
      <c r="KBY32" s="1"/>
      <c r="KCC32" s="1"/>
      <c r="KCG32" s="1"/>
      <c r="KCK32" s="1"/>
      <c r="KCO32" s="1"/>
      <c r="KCS32" s="1"/>
      <c r="KCW32" s="1"/>
      <c r="KDA32" s="1"/>
      <c r="KDE32" s="1"/>
      <c r="KDI32" s="1"/>
      <c r="KDM32" s="1"/>
      <c r="KDQ32" s="1"/>
      <c r="KDU32" s="1"/>
      <c r="KDY32" s="1"/>
      <c r="KEC32" s="1"/>
      <c r="KEG32" s="1"/>
      <c r="KEK32" s="1"/>
      <c r="KEO32" s="1"/>
      <c r="KES32" s="1"/>
      <c r="KEW32" s="1"/>
      <c r="KFA32" s="1"/>
      <c r="KFE32" s="1"/>
      <c r="KFI32" s="1"/>
      <c r="KFM32" s="1"/>
      <c r="KFQ32" s="1"/>
      <c r="KFU32" s="1"/>
      <c r="KFY32" s="1"/>
      <c r="KGC32" s="1"/>
      <c r="KGG32" s="1"/>
      <c r="KGK32" s="1"/>
      <c r="KGO32" s="1"/>
      <c r="KGS32" s="1"/>
      <c r="KGW32" s="1"/>
      <c r="KHA32" s="1"/>
      <c r="KHE32" s="1"/>
      <c r="KHI32" s="1"/>
      <c r="KHM32" s="1"/>
      <c r="KHQ32" s="1"/>
      <c r="KHU32" s="1"/>
      <c r="KHY32" s="1"/>
      <c r="KIC32" s="1"/>
      <c r="KIG32" s="1"/>
      <c r="KIK32" s="1"/>
      <c r="KIO32" s="1"/>
      <c r="KIS32" s="1"/>
      <c r="KIW32" s="1"/>
      <c r="KJA32" s="1"/>
      <c r="KJE32" s="1"/>
      <c r="KJI32" s="1"/>
      <c r="KJM32" s="1"/>
      <c r="KJQ32" s="1"/>
      <c r="KJU32" s="1"/>
      <c r="KJY32" s="1"/>
      <c r="KKC32" s="1"/>
      <c r="KKG32" s="1"/>
      <c r="KKK32" s="1"/>
      <c r="KKO32" s="1"/>
      <c r="KKS32" s="1"/>
      <c r="KKW32" s="1"/>
      <c r="KLA32" s="1"/>
      <c r="KLE32" s="1"/>
      <c r="KLI32" s="1"/>
      <c r="KLM32" s="1"/>
      <c r="KLQ32" s="1"/>
      <c r="KLU32" s="1"/>
      <c r="KLY32" s="1"/>
      <c r="KMC32" s="1"/>
      <c r="KMG32" s="1"/>
      <c r="KMK32" s="1"/>
      <c r="KMO32" s="1"/>
      <c r="KMS32" s="1"/>
      <c r="KMW32" s="1"/>
      <c r="KNA32" s="1"/>
      <c r="KNE32" s="1"/>
      <c r="KNI32" s="1"/>
      <c r="KNM32" s="1"/>
      <c r="KNQ32" s="1"/>
      <c r="KNU32" s="1"/>
      <c r="KNY32" s="1"/>
      <c r="KOC32" s="1"/>
      <c r="KOG32" s="1"/>
      <c r="KOK32" s="1"/>
      <c r="KOO32" s="1"/>
      <c r="KOS32" s="1"/>
      <c r="KOW32" s="1"/>
      <c r="KPA32" s="1"/>
      <c r="KPE32" s="1"/>
      <c r="KPI32" s="1"/>
      <c r="KPM32" s="1"/>
      <c r="KPQ32" s="1"/>
      <c r="KPU32" s="1"/>
      <c r="KPY32" s="1"/>
      <c r="KQC32" s="1"/>
      <c r="KQG32" s="1"/>
      <c r="KQK32" s="1"/>
      <c r="KQO32" s="1"/>
      <c r="KQS32" s="1"/>
      <c r="KQW32" s="1"/>
      <c r="KRA32" s="1"/>
      <c r="KRE32" s="1"/>
      <c r="KRI32" s="1"/>
      <c r="KRM32" s="1"/>
      <c r="KRQ32" s="1"/>
      <c r="KRU32" s="1"/>
      <c r="KRY32" s="1"/>
      <c r="KSC32" s="1"/>
      <c r="KSG32" s="1"/>
      <c r="KSK32" s="1"/>
      <c r="KSO32" s="1"/>
      <c r="KSS32" s="1"/>
      <c r="KSW32" s="1"/>
      <c r="KTA32" s="1"/>
      <c r="KTE32" s="1"/>
      <c r="KTI32" s="1"/>
      <c r="KTM32" s="1"/>
      <c r="KTQ32" s="1"/>
      <c r="KTU32" s="1"/>
      <c r="KTY32" s="1"/>
      <c r="KUC32" s="1"/>
      <c r="KUG32" s="1"/>
      <c r="KUK32" s="1"/>
      <c r="KUO32" s="1"/>
      <c r="KUS32" s="1"/>
      <c r="KUW32" s="1"/>
      <c r="KVA32" s="1"/>
      <c r="KVE32" s="1"/>
      <c r="KVI32" s="1"/>
      <c r="KVM32" s="1"/>
      <c r="KVQ32" s="1"/>
      <c r="KVU32" s="1"/>
      <c r="KVY32" s="1"/>
      <c r="KWC32" s="1"/>
      <c r="KWG32" s="1"/>
      <c r="KWK32" s="1"/>
      <c r="KWO32" s="1"/>
      <c r="KWS32" s="1"/>
      <c r="KWW32" s="1"/>
      <c r="KXA32" s="1"/>
      <c r="KXE32" s="1"/>
      <c r="KXI32" s="1"/>
      <c r="KXM32" s="1"/>
      <c r="KXQ32" s="1"/>
      <c r="KXU32" s="1"/>
      <c r="KXY32" s="1"/>
      <c r="KYC32" s="1"/>
      <c r="KYG32" s="1"/>
      <c r="KYK32" s="1"/>
      <c r="KYO32" s="1"/>
      <c r="KYS32" s="1"/>
      <c r="KYW32" s="1"/>
      <c r="KZA32" s="1"/>
      <c r="KZE32" s="1"/>
      <c r="KZI32" s="1"/>
      <c r="KZM32" s="1"/>
      <c r="KZQ32" s="1"/>
      <c r="KZU32" s="1"/>
      <c r="KZY32" s="1"/>
      <c r="LAC32" s="1"/>
      <c r="LAG32" s="1"/>
      <c r="LAK32" s="1"/>
      <c r="LAO32" s="1"/>
      <c r="LAS32" s="1"/>
      <c r="LAW32" s="1"/>
      <c r="LBA32" s="1"/>
      <c r="LBE32" s="1"/>
      <c r="LBI32" s="1"/>
      <c r="LBM32" s="1"/>
      <c r="LBQ32" s="1"/>
      <c r="LBU32" s="1"/>
      <c r="LBY32" s="1"/>
      <c r="LCC32" s="1"/>
      <c r="LCG32" s="1"/>
      <c r="LCK32" s="1"/>
      <c r="LCO32" s="1"/>
      <c r="LCS32" s="1"/>
      <c r="LCW32" s="1"/>
      <c r="LDA32" s="1"/>
      <c r="LDE32" s="1"/>
      <c r="LDI32" s="1"/>
      <c r="LDM32" s="1"/>
      <c r="LDQ32" s="1"/>
      <c r="LDU32" s="1"/>
      <c r="LDY32" s="1"/>
      <c r="LEC32" s="1"/>
      <c r="LEG32" s="1"/>
      <c r="LEK32" s="1"/>
      <c r="LEO32" s="1"/>
      <c r="LES32" s="1"/>
      <c r="LEW32" s="1"/>
      <c r="LFA32" s="1"/>
      <c r="LFE32" s="1"/>
      <c r="LFI32" s="1"/>
      <c r="LFM32" s="1"/>
      <c r="LFQ32" s="1"/>
      <c r="LFU32" s="1"/>
      <c r="LFY32" s="1"/>
      <c r="LGC32" s="1"/>
      <c r="LGG32" s="1"/>
      <c r="LGK32" s="1"/>
      <c r="LGO32" s="1"/>
      <c r="LGS32" s="1"/>
      <c r="LGW32" s="1"/>
      <c r="LHA32" s="1"/>
      <c r="LHE32" s="1"/>
      <c r="LHI32" s="1"/>
      <c r="LHM32" s="1"/>
      <c r="LHQ32" s="1"/>
      <c r="LHU32" s="1"/>
      <c r="LHY32" s="1"/>
      <c r="LIC32" s="1"/>
      <c r="LIG32" s="1"/>
      <c r="LIK32" s="1"/>
      <c r="LIO32" s="1"/>
      <c r="LIS32" s="1"/>
      <c r="LIW32" s="1"/>
      <c r="LJA32" s="1"/>
      <c r="LJE32" s="1"/>
      <c r="LJI32" s="1"/>
      <c r="LJM32" s="1"/>
      <c r="LJQ32" s="1"/>
      <c r="LJU32" s="1"/>
      <c r="LJY32" s="1"/>
      <c r="LKC32" s="1"/>
      <c r="LKG32" s="1"/>
      <c r="LKK32" s="1"/>
      <c r="LKO32" s="1"/>
      <c r="LKS32" s="1"/>
      <c r="LKW32" s="1"/>
      <c r="LLA32" s="1"/>
      <c r="LLE32" s="1"/>
      <c r="LLI32" s="1"/>
      <c r="LLM32" s="1"/>
      <c r="LLQ32" s="1"/>
      <c r="LLU32" s="1"/>
      <c r="LLY32" s="1"/>
      <c r="LMC32" s="1"/>
      <c r="LMG32" s="1"/>
      <c r="LMK32" s="1"/>
      <c r="LMO32" s="1"/>
      <c r="LMS32" s="1"/>
      <c r="LMW32" s="1"/>
      <c r="LNA32" s="1"/>
      <c r="LNE32" s="1"/>
      <c r="LNI32" s="1"/>
      <c r="LNM32" s="1"/>
      <c r="LNQ32" s="1"/>
      <c r="LNU32" s="1"/>
      <c r="LNY32" s="1"/>
      <c r="LOC32" s="1"/>
      <c r="LOG32" s="1"/>
      <c r="LOK32" s="1"/>
      <c r="LOO32" s="1"/>
      <c r="LOS32" s="1"/>
      <c r="LOW32" s="1"/>
      <c r="LPA32" s="1"/>
      <c r="LPE32" s="1"/>
      <c r="LPI32" s="1"/>
      <c r="LPM32" s="1"/>
      <c r="LPQ32" s="1"/>
      <c r="LPU32" s="1"/>
      <c r="LPY32" s="1"/>
      <c r="LQC32" s="1"/>
      <c r="LQG32" s="1"/>
      <c r="LQK32" s="1"/>
      <c r="LQO32" s="1"/>
      <c r="LQS32" s="1"/>
      <c r="LQW32" s="1"/>
      <c r="LRA32" s="1"/>
      <c r="LRE32" s="1"/>
      <c r="LRI32" s="1"/>
      <c r="LRM32" s="1"/>
      <c r="LRQ32" s="1"/>
      <c r="LRU32" s="1"/>
      <c r="LRY32" s="1"/>
      <c r="LSC32" s="1"/>
      <c r="LSG32" s="1"/>
      <c r="LSK32" s="1"/>
      <c r="LSO32" s="1"/>
      <c r="LSS32" s="1"/>
      <c r="LSW32" s="1"/>
      <c r="LTA32" s="1"/>
      <c r="LTE32" s="1"/>
      <c r="LTI32" s="1"/>
      <c r="LTM32" s="1"/>
      <c r="LTQ32" s="1"/>
      <c r="LTU32" s="1"/>
      <c r="LTY32" s="1"/>
      <c r="LUC32" s="1"/>
      <c r="LUG32" s="1"/>
      <c r="LUK32" s="1"/>
      <c r="LUO32" s="1"/>
      <c r="LUS32" s="1"/>
      <c r="LUW32" s="1"/>
      <c r="LVA32" s="1"/>
      <c r="LVE32" s="1"/>
      <c r="LVI32" s="1"/>
      <c r="LVM32" s="1"/>
      <c r="LVQ32" s="1"/>
      <c r="LVU32" s="1"/>
      <c r="LVY32" s="1"/>
      <c r="LWC32" s="1"/>
      <c r="LWG32" s="1"/>
      <c r="LWK32" s="1"/>
      <c r="LWO32" s="1"/>
      <c r="LWS32" s="1"/>
      <c r="LWW32" s="1"/>
      <c r="LXA32" s="1"/>
      <c r="LXE32" s="1"/>
      <c r="LXI32" s="1"/>
      <c r="LXM32" s="1"/>
      <c r="LXQ32" s="1"/>
      <c r="LXU32" s="1"/>
      <c r="LXY32" s="1"/>
      <c r="LYC32" s="1"/>
      <c r="LYG32" s="1"/>
      <c r="LYK32" s="1"/>
      <c r="LYO32" s="1"/>
      <c r="LYS32" s="1"/>
      <c r="LYW32" s="1"/>
      <c r="LZA32" s="1"/>
      <c r="LZE32" s="1"/>
      <c r="LZI32" s="1"/>
      <c r="LZM32" s="1"/>
      <c r="LZQ32" s="1"/>
      <c r="LZU32" s="1"/>
      <c r="LZY32" s="1"/>
      <c r="MAC32" s="1"/>
      <c r="MAG32" s="1"/>
      <c r="MAK32" s="1"/>
      <c r="MAO32" s="1"/>
      <c r="MAS32" s="1"/>
      <c r="MAW32" s="1"/>
      <c r="MBA32" s="1"/>
      <c r="MBE32" s="1"/>
      <c r="MBI32" s="1"/>
      <c r="MBM32" s="1"/>
      <c r="MBQ32" s="1"/>
      <c r="MBU32" s="1"/>
      <c r="MBY32" s="1"/>
      <c r="MCC32" s="1"/>
      <c r="MCG32" s="1"/>
      <c r="MCK32" s="1"/>
      <c r="MCO32" s="1"/>
      <c r="MCS32" s="1"/>
      <c r="MCW32" s="1"/>
      <c r="MDA32" s="1"/>
      <c r="MDE32" s="1"/>
      <c r="MDI32" s="1"/>
      <c r="MDM32" s="1"/>
      <c r="MDQ32" s="1"/>
      <c r="MDU32" s="1"/>
      <c r="MDY32" s="1"/>
      <c r="MEC32" s="1"/>
      <c r="MEG32" s="1"/>
      <c r="MEK32" s="1"/>
      <c r="MEO32" s="1"/>
      <c r="MES32" s="1"/>
      <c r="MEW32" s="1"/>
      <c r="MFA32" s="1"/>
      <c r="MFE32" s="1"/>
      <c r="MFI32" s="1"/>
      <c r="MFM32" s="1"/>
      <c r="MFQ32" s="1"/>
      <c r="MFU32" s="1"/>
      <c r="MFY32" s="1"/>
      <c r="MGC32" s="1"/>
      <c r="MGG32" s="1"/>
      <c r="MGK32" s="1"/>
      <c r="MGO32" s="1"/>
      <c r="MGS32" s="1"/>
      <c r="MGW32" s="1"/>
      <c r="MHA32" s="1"/>
      <c r="MHE32" s="1"/>
      <c r="MHI32" s="1"/>
      <c r="MHM32" s="1"/>
      <c r="MHQ32" s="1"/>
      <c r="MHU32" s="1"/>
      <c r="MHY32" s="1"/>
      <c r="MIC32" s="1"/>
      <c r="MIG32" s="1"/>
      <c r="MIK32" s="1"/>
      <c r="MIO32" s="1"/>
      <c r="MIS32" s="1"/>
      <c r="MIW32" s="1"/>
      <c r="MJA32" s="1"/>
      <c r="MJE32" s="1"/>
      <c r="MJI32" s="1"/>
      <c r="MJM32" s="1"/>
      <c r="MJQ32" s="1"/>
      <c r="MJU32" s="1"/>
      <c r="MJY32" s="1"/>
      <c r="MKC32" s="1"/>
      <c r="MKG32" s="1"/>
      <c r="MKK32" s="1"/>
      <c r="MKO32" s="1"/>
      <c r="MKS32" s="1"/>
      <c r="MKW32" s="1"/>
      <c r="MLA32" s="1"/>
      <c r="MLE32" s="1"/>
      <c r="MLI32" s="1"/>
      <c r="MLM32" s="1"/>
      <c r="MLQ32" s="1"/>
      <c r="MLU32" s="1"/>
      <c r="MLY32" s="1"/>
      <c r="MMC32" s="1"/>
      <c r="MMG32" s="1"/>
      <c r="MMK32" s="1"/>
      <c r="MMO32" s="1"/>
      <c r="MMS32" s="1"/>
      <c r="MMW32" s="1"/>
      <c r="MNA32" s="1"/>
      <c r="MNE32" s="1"/>
      <c r="MNI32" s="1"/>
      <c r="MNM32" s="1"/>
      <c r="MNQ32" s="1"/>
      <c r="MNU32" s="1"/>
      <c r="MNY32" s="1"/>
      <c r="MOC32" s="1"/>
      <c r="MOG32" s="1"/>
      <c r="MOK32" s="1"/>
      <c r="MOO32" s="1"/>
      <c r="MOS32" s="1"/>
      <c r="MOW32" s="1"/>
      <c r="MPA32" s="1"/>
      <c r="MPE32" s="1"/>
      <c r="MPI32" s="1"/>
      <c r="MPM32" s="1"/>
      <c r="MPQ32" s="1"/>
      <c r="MPU32" s="1"/>
      <c r="MPY32" s="1"/>
      <c r="MQC32" s="1"/>
      <c r="MQG32" s="1"/>
      <c r="MQK32" s="1"/>
      <c r="MQO32" s="1"/>
      <c r="MQS32" s="1"/>
      <c r="MQW32" s="1"/>
      <c r="MRA32" s="1"/>
      <c r="MRE32" s="1"/>
      <c r="MRI32" s="1"/>
      <c r="MRM32" s="1"/>
      <c r="MRQ32" s="1"/>
      <c r="MRU32" s="1"/>
      <c r="MRY32" s="1"/>
      <c r="MSC32" s="1"/>
      <c r="MSG32" s="1"/>
      <c r="MSK32" s="1"/>
      <c r="MSO32" s="1"/>
      <c r="MSS32" s="1"/>
      <c r="MSW32" s="1"/>
      <c r="MTA32" s="1"/>
      <c r="MTE32" s="1"/>
      <c r="MTI32" s="1"/>
      <c r="MTM32" s="1"/>
      <c r="MTQ32" s="1"/>
      <c r="MTU32" s="1"/>
      <c r="MTY32" s="1"/>
      <c r="MUC32" s="1"/>
      <c r="MUG32" s="1"/>
      <c r="MUK32" s="1"/>
      <c r="MUO32" s="1"/>
      <c r="MUS32" s="1"/>
      <c r="MUW32" s="1"/>
      <c r="MVA32" s="1"/>
      <c r="MVE32" s="1"/>
      <c r="MVI32" s="1"/>
      <c r="MVM32" s="1"/>
      <c r="MVQ32" s="1"/>
      <c r="MVU32" s="1"/>
      <c r="MVY32" s="1"/>
      <c r="MWC32" s="1"/>
      <c r="MWG32" s="1"/>
      <c r="MWK32" s="1"/>
      <c r="MWO32" s="1"/>
      <c r="MWS32" s="1"/>
      <c r="MWW32" s="1"/>
      <c r="MXA32" s="1"/>
      <c r="MXE32" s="1"/>
      <c r="MXI32" s="1"/>
      <c r="MXM32" s="1"/>
      <c r="MXQ32" s="1"/>
      <c r="MXU32" s="1"/>
      <c r="MXY32" s="1"/>
      <c r="MYC32" s="1"/>
      <c r="MYG32" s="1"/>
      <c r="MYK32" s="1"/>
      <c r="MYO32" s="1"/>
      <c r="MYS32" s="1"/>
      <c r="MYW32" s="1"/>
      <c r="MZA32" s="1"/>
      <c r="MZE32" s="1"/>
      <c r="MZI32" s="1"/>
      <c r="MZM32" s="1"/>
      <c r="MZQ32" s="1"/>
      <c r="MZU32" s="1"/>
      <c r="MZY32" s="1"/>
      <c r="NAC32" s="1"/>
      <c r="NAG32" s="1"/>
      <c r="NAK32" s="1"/>
      <c r="NAO32" s="1"/>
      <c r="NAS32" s="1"/>
      <c r="NAW32" s="1"/>
      <c r="NBA32" s="1"/>
      <c r="NBE32" s="1"/>
      <c r="NBI32" s="1"/>
      <c r="NBM32" s="1"/>
      <c r="NBQ32" s="1"/>
      <c r="NBU32" s="1"/>
      <c r="NBY32" s="1"/>
      <c r="NCC32" s="1"/>
      <c r="NCG32" s="1"/>
      <c r="NCK32" s="1"/>
      <c r="NCO32" s="1"/>
      <c r="NCS32" s="1"/>
      <c r="NCW32" s="1"/>
      <c r="NDA32" s="1"/>
      <c r="NDE32" s="1"/>
      <c r="NDI32" s="1"/>
      <c r="NDM32" s="1"/>
      <c r="NDQ32" s="1"/>
      <c r="NDU32" s="1"/>
      <c r="NDY32" s="1"/>
      <c r="NEC32" s="1"/>
      <c r="NEG32" s="1"/>
      <c r="NEK32" s="1"/>
      <c r="NEO32" s="1"/>
      <c r="NES32" s="1"/>
      <c r="NEW32" s="1"/>
      <c r="NFA32" s="1"/>
      <c r="NFE32" s="1"/>
      <c r="NFI32" s="1"/>
      <c r="NFM32" s="1"/>
      <c r="NFQ32" s="1"/>
      <c r="NFU32" s="1"/>
      <c r="NFY32" s="1"/>
      <c r="NGC32" s="1"/>
      <c r="NGG32" s="1"/>
      <c r="NGK32" s="1"/>
      <c r="NGO32" s="1"/>
      <c r="NGS32" s="1"/>
      <c r="NGW32" s="1"/>
      <c r="NHA32" s="1"/>
      <c r="NHE32" s="1"/>
      <c r="NHI32" s="1"/>
      <c r="NHM32" s="1"/>
      <c r="NHQ32" s="1"/>
      <c r="NHU32" s="1"/>
      <c r="NHY32" s="1"/>
      <c r="NIC32" s="1"/>
      <c r="NIG32" s="1"/>
      <c r="NIK32" s="1"/>
      <c r="NIO32" s="1"/>
      <c r="NIS32" s="1"/>
      <c r="NIW32" s="1"/>
      <c r="NJA32" s="1"/>
      <c r="NJE32" s="1"/>
      <c r="NJI32" s="1"/>
      <c r="NJM32" s="1"/>
      <c r="NJQ32" s="1"/>
      <c r="NJU32" s="1"/>
      <c r="NJY32" s="1"/>
      <c r="NKC32" s="1"/>
      <c r="NKG32" s="1"/>
      <c r="NKK32" s="1"/>
      <c r="NKO32" s="1"/>
      <c r="NKS32" s="1"/>
      <c r="NKW32" s="1"/>
      <c r="NLA32" s="1"/>
      <c r="NLE32" s="1"/>
      <c r="NLI32" s="1"/>
      <c r="NLM32" s="1"/>
      <c r="NLQ32" s="1"/>
      <c r="NLU32" s="1"/>
      <c r="NLY32" s="1"/>
      <c r="NMC32" s="1"/>
      <c r="NMG32" s="1"/>
      <c r="NMK32" s="1"/>
      <c r="NMO32" s="1"/>
      <c r="NMS32" s="1"/>
      <c r="NMW32" s="1"/>
      <c r="NNA32" s="1"/>
      <c r="NNE32" s="1"/>
      <c r="NNI32" s="1"/>
      <c r="NNM32" s="1"/>
      <c r="NNQ32" s="1"/>
      <c r="NNU32" s="1"/>
      <c r="NNY32" s="1"/>
      <c r="NOC32" s="1"/>
      <c r="NOG32" s="1"/>
      <c r="NOK32" s="1"/>
      <c r="NOO32" s="1"/>
      <c r="NOS32" s="1"/>
      <c r="NOW32" s="1"/>
      <c r="NPA32" s="1"/>
      <c r="NPE32" s="1"/>
      <c r="NPI32" s="1"/>
      <c r="NPM32" s="1"/>
      <c r="NPQ32" s="1"/>
      <c r="NPU32" s="1"/>
      <c r="NPY32" s="1"/>
      <c r="NQC32" s="1"/>
      <c r="NQG32" s="1"/>
      <c r="NQK32" s="1"/>
      <c r="NQO32" s="1"/>
      <c r="NQS32" s="1"/>
      <c r="NQW32" s="1"/>
      <c r="NRA32" s="1"/>
      <c r="NRE32" s="1"/>
      <c r="NRI32" s="1"/>
      <c r="NRM32" s="1"/>
      <c r="NRQ32" s="1"/>
      <c r="NRU32" s="1"/>
      <c r="NRY32" s="1"/>
      <c r="NSC32" s="1"/>
      <c r="NSG32" s="1"/>
      <c r="NSK32" s="1"/>
      <c r="NSO32" s="1"/>
      <c r="NSS32" s="1"/>
      <c r="NSW32" s="1"/>
      <c r="NTA32" s="1"/>
      <c r="NTE32" s="1"/>
      <c r="NTI32" s="1"/>
      <c r="NTM32" s="1"/>
      <c r="NTQ32" s="1"/>
      <c r="NTU32" s="1"/>
      <c r="NTY32" s="1"/>
      <c r="NUC32" s="1"/>
      <c r="NUG32" s="1"/>
      <c r="NUK32" s="1"/>
      <c r="NUO32" s="1"/>
      <c r="NUS32" s="1"/>
      <c r="NUW32" s="1"/>
      <c r="NVA32" s="1"/>
      <c r="NVE32" s="1"/>
      <c r="NVI32" s="1"/>
      <c r="NVM32" s="1"/>
      <c r="NVQ32" s="1"/>
      <c r="NVU32" s="1"/>
      <c r="NVY32" s="1"/>
      <c r="NWC32" s="1"/>
      <c r="NWG32" s="1"/>
      <c r="NWK32" s="1"/>
      <c r="NWO32" s="1"/>
      <c r="NWS32" s="1"/>
      <c r="NWW32" s="1"/>
      <c r="NXA32" s="1"/>
      <c r="NXE32" s="1"/>
      <c r="NXI32" s="1"/>
      <c r="NXM32" s="1"/>
      <c r="NXQ32" s="1"/>
      <c r="NXU32" s="1"/>
      <c r="NXY32" s="1"/>
      <c r="NYC32" s="1"/>
      <c r="NYG32" s="1"/>
      <c r="NYK32" s="1"/>
      <c r="NYO32" s="1"/>
      <c r="NYS32" s="1"/>
      <c r="NYW32" s="1"/>
      <c r="NZA32" s="1"/>
      <c r="NZE32" s="1"/>
      <c r="NZI32" s="1"/>
      <c r="NZM32" s="1"/>
      <c r="NZQ32" s="1"/>
      <c r="NZU32" s="1"/>
      <c r="NZY32" s="1"/>
      <c r="OAC32" s="1"/>
      <c r="OAG32" s="1"/>
      <c r="OAK32" s="1"/>
      <c r="OAO32" s="1"/>
      <c r="OAS32" s="1"/>
      <c r="OAW32" s="1"/>
      <c r="OBA32" s="1"/>
      <c r="OBE32" s="1"/>
      <c r="OBI32" s="1"/>
      <c r="OBM32" s="1"/>
      <c r="OBQ32" s="1"/>
      <c r="OBU32" s="1"/>
      <c r="OBY32" s="1"/>
      <c r="OCC32" s="1"/>
      <c r="OCG32" s="1"/>
      <c r="OCK32" s="1"/>
      <c r="OCO32" s="1"/>
      <c r="OCS32" s="1"/>
      <c r="OCW32" s="1"/>
      <c r="ODA32" s="1"/>
      <c r="ODE32" s="1"/>
      <c r="ODI32" s="1"/>
      <c r="ODM32" s="1"/>
      <c r="ODQ32" s="1"/>
      <c r="ODU32" s="1"/>
      <c r="ODY32" s="1"/>
      <c r="OEC32" s="1"/>
      <c r="OEG32" s="1"/>
      <c r="OEK32" s="1"/>
      <c r="OEO32" s="1"/>
      <c r="OES32" s="1"/>
      <c r="OEW32" s="1"/>
      <c r="OFA32" s="1"/>
      <c r="OFE32" s="1"/>
      <c r="OFI32" s="1"/>
      <c r="OFM32" s="1"/>
      <c r="OFQ32" s="1"/>
      <c r="OFU32" s="1"/>
      <c r="OFY32" s="1"/>
      <c r="OGC32" s="1"/>
      <c r="OGG32" s="1"/>
      <c r="OGK32" s="1"/>
      <c r="OGO32" s="1"/>
      <c r="OGS32" s="1"/>
      <c r="OGW32" s="1"/>
      <c r="OHA32" s="1"/>
      <c r="OHE32" s="1"/>
      <c r="OHI32" s="1"/>
      <c r="OHM32" s="1"/>
      <c r="OHQ32" s="1"/>
      <c r="OHU32" s="1"/>
      <c r="OHY32" s="1"/>
      <c r="OIC32" s="1"/>
      <c r="OIG32" s="1"/>
      <c r="OIK32" s="1"/>
      <c r="OIO32" s="1"/>
      <c r="OIS32" s="1"/>
      <c r="OIW32" s="1"/>
      <c r="OJA32" s="1"/>
      <c r="OJE32" s="1"/>
      <c r="OJI32" s="1"/>
      <c r="OJM32" s="1"/>
      <c r="OJQ32" s="1"/>
      <c r="OJU32" s="1"/>
      <c r="OJY32" s="1"/>
      <c r="OKC32" s="1"/>
      <c r="OKG32" s="1"/>
      <c r="OKK32" s="1"/>
      <c r="OKO32" s="1"/>
      <c r="OKS32" s="1"/>
      <c r="OKW32" s="1"/>
      <c r="OLA32" s="1"/>
      <c r="OLE32" s="1"/>
      <c r="OLI32" s="1"/>
      <c r="OLM32" s="1"/>
      <c r="OLQ32" s="1"/>
      <c r="OLU32" s="1"/>
      <c r="OLY32" s="1"/>
      <c r="OMC32" s="1"/>
      <c r="OMG32" s="1"/>
      <c r="OMK32" s="1"/>
      <c r="OMO32" s="1"/>
      <c r="OMS32" s="1"/>
      <c r="OMW32" s="1"/>
      <c r="ONA32" s="1"/>
      <c r="ONE32" s="1"/>
      <c r="ONI32" s="1"/>
      <c r="ONM32" s="1"/>
      <c r="ONQ32" s="1"/>
      <c r="ONU32" s="1"/>
      <c r="ONY32" s="1"/>
      <c r="OOC32" s="1"/>
      <c r="OOG32" s="1"/>
      <c r="OOK32" s="1"/>
      <c r="OOO32" s="1"/>
      <c r="OOS32" s="1"/>
      <c r="OOW32" s="1"/>
      <c r="OPA32" s="1"/>
      <c r="OPE32" s="1"/>
      <c r="OPI32" s="1"/>
      <c r="OPM32" s="1"/>
      <c r="OPQ32" s="1"/>
      <c r="OPU32" s="1"/>
      <c r="OPY32" s="1"/>
      <c r="OQC32" s="1"/>
      <c r="OQG32" s="1"/>
      <c r="OQK32" s="1"/>
      <c r="OQO32" s="1"/>
      <c r="OQS32" s="1"/>
      <c r="OQW32" s="1"/>
      <c r="ORA32" s="1"/>
      <c r="ORE32" s="1"/>
      <c r="ORI32" s="1"/>
      <c r="ORM32" s="1"/>
      <c r="ORQ32" s="1"/>
      <c r="ORU32" s="1"/>
      <c r="ORY32" s="1"/>
      <c r="OSC32" s="1"/>
      <c r="OSG32" s="1"/>
      <c r="OSK32" s="1"/>
      <c r="OSO32" s="1"/>
      <c r="OSS32" s="1"/>
      <c r="OSW32" s="1"/>
      <c r="OTA32" s="1"/>
      <c r="OTE32" s="1"/>
      <c r="OTI32" s="1"/>
      <c r="OTM32" s="1"/>
      <c r="OTQ32" s="1"/>
      <c r="OTU32" s="1"/>
      <c r="OTY32" s="1"/>
      <c r="OUC32" s="1"/>
      <c r="OUG32" s="1"/>
      <c r="OUK32" s="1"/>
      <c r="OUO32" s="1"/>
      <c r="OUS32" s="1"/>
      <c r="OUW32" s="1"/>
      <c r="OVA32" s="1"/>
      <c r="OVE32" s="1"/>
      <c r="OVI32" s="1"/>
      <c r="OVM32" s="1"/>
      <c r="OVQ32" s="1"/>
      <c r="OVU32" s="1"/>
      <c r="OVY32" s="1"/>
      <c r="OWC32" s="1"/>
      <c r="OWG32" s="1"/>
      <c r="OWK32" s="1"/>
      <c r="OWO32" s="1"/>
      <c r="OWS32" s="1"/>
      <c r="OWW32" s="1"/>
      <c r="OXA32" s="1"/>
      <c r="OXE32" s="1"/>
      <c r="OXI32" s="1"/>
      <c r="OXM32" s="1"/>
      <c r="OXQ32" s="1"/>
      <c r="OXU32" s="1"/>
      <c r="OXY32" s="1"/>
      <c r="OYC32" s="1"/>
      <c r="OYG32" s="1"/>
      <c r="OYK32" s="1"/>
      <c r="OYO32" s="1"/>
      <c r="OYS32" s="1"/>
      <c r="OYW32" s="1"/>
      <c r="OZA32" s="1"/>
      <c r="OZE32" s="1"/>
      <c r="OZI32" s="1"/>
      <c r="OZM32" s="1"/>
      <c r="OZQ32" s="1"/>
      <c r="OZU32" s="1"/>
      <c r="OZY32" s="1"/>
      <c r="PAC32" s="1"/>
      <c r="PAG32" s="1"/>
      <c r="PAK32" s="1"/>
      <c r="PAO32" s="1"/>
      <c r="PAS32" s="1"/>
      <c r="PAW32" s="1"/>
      <c r="PBA32" s="1"/>
      <c r="PBE32" s="1"/>
      <c r="PBI32" s="1"/>
      <c r="PBM32" s="1"/>
      <c r="PBQ32" s="1"/>
      <c r="PBU32" s="1"/>
      <c r="PBY32" s="1"/>
      <c r="PCC32" s="1"/>
      <c r="PCG32" s="1"/>
      <c r="PCK32" s="1"/>
      <c r="PCO32" s="1"/>
      <c r="PCS32" s="1"/>
      <c r="PCW32" s="1"/>
      <c r="PDA32" s="1"/>
      <c r="PDE32" s="1"/>
      <c r="PDI32" s="1"/>
      <c r="PDM32" s="1"/>
      <c r="PDQ32" s="1"/>
      <c r="PDU32" s="1"/>
      <c r="PDY32" s="1"/>
      <c r="PEC32" s="1"/>
      <c r="PEG32" s="1"/>
      <c r="PEK32" s="1"/>
      <c r="PEO32" s="1"/>
      <c r="PES32" s="1"/>
      <c r="PEW32" s="1"/>
      <c r="PFA32" s="1"/>
      <c r="PFE32" s="1"/>
      <c r="PFI32" s="1"/>
      <c r="PFM32" s="1"/>
      <c r="PFQ32" s="1"/>
      <c r="PFU32" s="1"/>
      <c r="PFY32" s="1"/>
      <c r="PGC32" s="1"/>
      <c r="PGG32" s="1"/>
      <c r="PGK32" s="1"/>
      <c r="PGO32" s="1"/>
      <c r="PGS32" s="1"/>
      <c r="PGW32" s="1"/>
      <c r="PHA32" s="1"/>
      <c r="PHE32" s="1"/>
      <c r="PHI32" s="1"/>
      <c r="PHM32" s="1"/>
      <c r="PHQ32" s="1"/>
      <c r="PHU32" s="1"/>
      <c r="PHY32" s="1"/>
      <c r="PIC32" s="1"/>
      <c r="PIG32" s="1"/>
      <c r="PIK32" s="1"/>
      <c r="PIO32" s="1"/>
      <c r="PIS32" s="1"/>
      <c r="PIW32" s="1"/>
      <c r="PJA32" s="1"/>
      <c r="PJE32" s="1"/>
      <c r="PJI32" s="1"/>
      <c r="PJM32" s="1"/>
      <c r="PJQ32" s="1"/>
      <c r="PJU32" s="1"/>
      <c r="PJY32" s="1"/>
      <c r="PKC32" s="1"/>
      <c r="PKG32" s="1"/>
      <c r="PKK32" s="1"/>
      <c r="PKO32" s="1"/>
      <c r="PKS32" s="1"/>
      <c r="PKW32" s="1"/>
      <c r="PLA32" s="1"/>
      <c r="PLE32" s="1"/>
      <c r="PLI32" s="1"/>
      <c r="PLM32" s="1"/>
      <c r="PLQ32" s="1"/>
      <c r="PLU32" s="1"/>
      <c r="PLY32" s="1"/>
      <c r="PMC32" s="1"/>
      <c r="PMG32" s="1"/>
      <c r="PMK32" s="1"/>
      <c r="PMO32" s="1"/>
      <c r="PMS32" s="1"/>
      <c r="PMW32" s="1"/>
      <c r="PNA32" s="1"/>
      <c r="PNE32" s="1"/>
      <c r="PNI32" s="1"/>
      <c r="PNM32" s="1"/>
      <c r="PNQ32" s="1"/>
      <c r="PNU32" s="1"/>
      <c r="PNY32" s="1"/>
      <c r="POC32" s="1"/>
      <c r="POG32" s="1"/>
      <c r="POK32" s="1"/>
      <c r="POO32" s="1"/>
      <c r="POS32" s="1"/>
      <c r="POW32" s="1"/>
      <c r="PPA32" s="1"/>
      <c r="PPE32" s="1"/>
      <c r="PPI32" s="1"/>
      <c r="PPM32" s="1"/>
      <c r="PPQ32" s="1"/>
      <c r="PPU32" s="1"/>
      <c r="PPY32" s="1"/>
      <c r="PQC32" s="1"/>
      <c r="PQG32" s="1"/>
      <c r="PQK32" s="1"/>
      <c r="PQO32" s="1"/>
      <c r="PQS32" s="1"/>
      <c r="PQW32" s="1"/>
      <c r="PRA32" s="1"/>
      <c r="PRE32" s="1"/>
      <c r="PRI32" s="1"/>
      <c r="PRM32" s="1"/>
      <c r="PRQ32" s="1"/>
      <c r="PRU32" s="1"/>
      <c r="PRY32" s="1"/>
      <c r="PSC32" s="1"/>
      <c r="PSG32" s="1"/>
      <c r="PSK32" s="1"/>
      <c r="PSO32" s="1"/>
      <c r="PSS32" s="1"/>
      <c r="PSW32" s="1"/>
      <c r="PTA32" s="1"/>
      <c r="PTE32" s="1"/>
      <c r="PTI32" s="1"/>
      <c r="PTM32" s="1"/>
      <c r="PTQ32" s="1"/>
      <c r="PTU32" s="1"/>
      <c r="PTY32" s="1"/>
      <c r="PUC32" s="1"/>
      <c r="PUG32" s="1"/>
      <c r="PUK32" s="1"/>
      <c r="PUO32" s="1"/>
      <c r="PUS32" s="1"/>
      <c r="PUW32" s="1"/>
      <c r="PVA32" s="1"/>
      <c r="PVE32" s="1"/>
      <c r="PVI32" s="1"/>
      <c r="PVM32" s="1"/>
      <c r="PVQ32" s="1"/>
      <c r="PVU32" s="1"/>
      <c r="PVY32" s="1"/>
      <c r="PWC32" s="1"/>
      <c r="PWG32" s="1"/>
      <c r="PWK32" s="1"/>
      <c r="PWO32" s="1"/>
      <c r="PWS32" s="1"/>
      <c r="PWW32" s="1"/>
      <c r="PXA32" s="1"/>
      <c r="PXE32" s="1"/>
      <c r="PXI32" s="1"/>
      <c r="PXM32" s="1"/>
      <c r="PXQ32" s="1"/>
      <c r="PXU32" s="1"/>
      <c r="PXY32" s="1"/>
      <c r="PYC32" s="1"/>
      <c r="PYG32" s="1"/>
      <c r="PYK32" s="1"/>
      <c r="PYO32" s="1"/>
      <c r="PYS32" s="1"/>
      <c r="PYW32" s="1"/>
      <c r="PZA32" s="1"/>
      <c r="PZE32" s="1"/>
      <c r="PZI32" s="1"/>
      <c r="PZM32" s="1"/>
      <c r="PZQ32" s="1"/>
      <c r="PZU32" s="1"/>
      <c r="PZY32" s="1"/>
      <c r="QAC32" s="1"/>
      <c r="QAG32" s="1"/>
      <c r="QAK32" s="1"/>
      <c r="QAO32" s="1"/>
      <c r="QAS32" s="1"/>
      <c r="QAW32" s="1"/>
      <c r="QBA32" s="1"/>
      <c r="QBE32" s="1"/>
      <c r="QBI32" s="1"/>
      <c r="QBM32" s="1"/>
      <c r="QBQ32" s="1"/>
      <c r="QBU32" s="1"/>
      <c r="QBY32" s="1"/>
      <c r="QCC32" s="1"/>
      <c r="QCG32" s="1"/>
      <c r="QCK32" s="1"/>
      <c r="QCO32" s="1"/>
      <c r="QCS32" s="1"/>
      <c r="QCW32" s="1"/>
      <c r="QDA32" s="1"/>
      <c r="QDE32" s="1"/>
      <c r="QDI32" s="1"/>
      <c r="QDM32" s="1"/>
      <c r="QDQ32" s="1"/>
      <c r="QDU32" s="1"/>
      <c r="QDY32" s="1"/>
      <c r="QEC32" s="1"/>
      <c r="QEG32" s="1"/>
      <c r="QEK32" s="1"/>
      <c r="QEO32" s="1"/>
      <c r="QES32" s="1"/>
      <c r="QEW32" s="1"/>
      <c r="QFA32" s="1"/>
      <c r="QFE32" s="1"/>
      <c r="QFI32" s="1"/>
      <c r="QFM32" s="1"/>
      <c r="QFQ32" s="1"/>
      <c r="QFU32" s="1"/>
      <c r="QFY32" s="1"/>
      <c r="QGC32" s="1"/>
      <c r="QGG32" s="1"/>
      <c r="QGK32" s="1"/>
      <c r="QGO32" s="1"/>
      <c r="QGS32" s="1"/>
      <c r="QGW32" s="1"/>
      <c r="QHA32" s="1"/>
      <c r="QHE32" s="1"/>
      <c r="QHI32" s="1"/>
      <c r="QHM32" s="1"/>
      <c r="QHQ32" s="1"/>
      <c r="QHU32" s="1"/>
      <c r="QHY32" s="1"/>
      <c r="QIC32" s="1"/>
      <c r="QIG32" s="1"/>
      <c r="QIK32" s="1"/>
      <c r="QIO32" s="1"/>
      <c r="QIS32" s="1"/>
      <c r="QIW32" s="1"/>
      <c r="QJA32" s="1"/>
      <c r="QJE32" s="1"/>
      <c r="QJI32" s="1"/>
      <c r="QJM32" s="1"/>
      <c r="QJQ32" s="1"/>
      <c r="QJU32" s="1"/>
      <c r="QJY32" s="1"/>
      <c r="QKC32" s="1"/>
      <c r="QKG32" s="1"/>
      <c r="QKK32" s="1"/>
      <c r="QKO32" s="1"/>
      <c r="QKS32" s="1"/>
      <c r="QKW32" s="1"/>
      <c r="QLA32" s="1"/>
      <c r="QLE32" s="1"/>
      <c r="QLI32" s="1"/>
      <c r="QLM32" s="1"/>
      <c r="QLQ32" s="1"/>
      <c r="QLU32" s="1"/>
      <c r="QLY32" s="1"/>
      <c r="QMC32" s="1"/>
      <c r="QMG32" s="1"/>
      <c r="QMK32" s="1"/>
      <c r="QMO32" s="1"/>
      <c r="QMS32" s="1"/>
      <c r="QMW32" s="1"/>
      <c r="QNA32" s="1"/>
      <c r="QNE32" s="1"/>
      <c r="QNI32" s="1"/>
      <c r="QNM32" s="1"/>
      <c r="QNQ32" s="1"/>
      <c r="QNU32" s="1"/>
      <c r="QNY32" s="1"/>
      <c r="QOC32" s="1"/>
      <c r="QOG32" s="1"/>
      <c r="QOK32" s="1"/>
      <c r="QOO32" s="1"/>
      <c r="QOS32" s="1"/>
      <c r="QOW32" s="1"/>
      <c r="QPA32" s="1"/>
      <c r="QPE32" s="1"/>
      <c r="QPI32" s="1"/>
      <c r="QPM32" s="1"/>
      <c r="QPQ32" s="1"/>
      <c r="QPU32" s="1"/>
      <c r="QPY32" s="1"/>
      <c r="QQC32" s="1"/>
      <c r="QQG32" s="1"/>
      <c r="QQK32" s="1"/>
      <c r="QQO32" s="1"/>
      <c r="QQS32" s="1"/>
      <c r="QQW32" s="1"/>
      <c r="QRA32" s="1"/>
      <c r="QRE32" s="1"/>
      <c r="QRI32" s="1"/>
      <c r="QRM32" s="1"/>
      <c r="QRQ32" s="1"/>
      <c r="QRU32" s="1"/>
      <c r="QRY32" s="1"/>
      <c r="QSC32" s="1"/>
      <c r="QSG32" s="1"/>
      <c r="QSK32" s="1"/>
      <c r="QSO32" s="1"/>
      <c r="QSS32" s="1"/>
      <c r="QSW32" s="1"/>
      <c r="QTA32" s="1"/>
      <c r="QTE32" s="1"/>
      <c r="QTI32" s="1"/>
      <c r="QTM32" s="1"/>
      <c r="QTQ32" s="1"/>
      <c r="QTU32" s="1"/>
      <c r="QTY32" s="1"/>
      <c r="QUC32" s="1"/>
      <c r="QUG32" s="1"/>
      <c r="QUK32" s="1"/>
      <c r="QUO32" s="1"/>
      <c r="QUS32" s="1"/>
      <c r="QUW32" s="1"/>
      <c r="QVA32" s="1"/>
      <c r="QVE32" s="1"/>
      <c r="QVI32" s="1"/>
      <c r="QVM32" s="1"/>
      <c r="QVQ32" s="1"/>
      <c r="QVU32" s="1"/>
      <c r="QVY32" s="1"/>
      <c r="QWC32" s="1"/>
      <c r="QWG32" s="1"/>
      <c r="QWK32" s="1"/>
      <c r="QWO32" s="1"/>
      <c r="QWS32" s="1"/>
      <c r="QWW32" s="1"/>
      <c r="QXA32" s="1"/>
      <c r="QXE32" s="1"/>
      <c r="QXI32" s="1"/>
      <c r="QXM32" s="1"/>
      <c r="QXQ32" s="1"/>
      <c r="QXU32" s="1"/>
      <c r="QXY32" s="1"/>
      <c r="QYC32" s="1"/>
      <c r="QYG32" s="1"/>
      <c r="QYK32" s="1"/>
      <c r="QYO32" s="1"/>
      <c r="QYS32" s="1"/>
      <c r="QYW32" s="1"/>
      <c r="QZA32" s="1"/>
      <c r="QZE32" s="1"/>
      <c r="QZI32" s="1"/>
      <c r="QZM32" s="1"/>
      <c r="QZQ32" s="1"/>
      <c r="QZU32" s="1"/>
      <c r="QZY32" s="1"/>
      <c r="RAC32" s="1"/>
      <c r="RAG32" s="1"/>
      <c r="RAK32" s="1"/>
      <c r="RAO32" s="1"/>
      <c r="RAS32" s="1"/>
      <c r="RAW32" s="1"/>
      <c r="RBA32" s="1"/>
      <c r="RBE32" s="1"/>
      <c r="RBI32" s="1"/>
      <c r="RBM32" s="1"/>
      <c r="RBQ32" s="1"/>
      <c r="RBU32" s="1"/>
      <c r="RBY32" s="1"/>
      <c r="RCC32" s="1"/>
      <c r="RCG32" s="1"/>
      <c r="RCK32" s="1"/>
      <c r="RCO32" s="1"/>
      <c r="RCS32" s="1"/>
      <c r="RCW32" s="1"/>
      <c r="RDA32" s="1"/>
      <c r="RDE32" s="1"/>
      <c r="RDI32" s="1"/>
      <c r="RDM32" s="1"/>
      <c r="RDQ32" s="1"/>
      <c r="RDU32" s="1"/>
      <c r="RDY32" s="1"/>
      <c r="REC32" s="1"/>
      <c r="REG32" s="1"/>
      <c r="REK32" s="1"/>
      <c r="REO32" s="1"/>
      <c r="RES32" s="1"/>
      <c r="REW32" s="1"/>
      <c r="RFA32" s="1"/>
      <c r="RFE32" s="1"/>
      <c r="RFI32" s="1"/>
      <c r="RFM32" s="1"/>
      <c r="RFQ32" s="1"/>
      <c r="RFU32" s="1"/>
      <c r="RFY32" s="1"/>
      <c r="RGC32" s="1"/>
      <c r="RGG32" s="1"/>
      <c r="RGK32" s="1"/>
      <c r="RGO32" s="1"/>
      <c r="RGS32" s="1"/>
      <c r="RGW32" s="1"/>
      <c r="RHA32" s="1"/>
      <c r="RHE32" s="1"/>
      <c r="RHI32" s="1"/>
      <c r="RHM32" s="1"/>
      <c r="RHQ32" s="1"/>
      <c r="RHU32" s="1"/>
      <c r="RHY32" s="1"/>
      <c r="RIC32" s="1"/>
      <c r="RIG32" s="1"/>
      <c r="RIK32" s="1"/>
      <c r="RIO32" s="1"/>
      <c r="RIS32" s="1"/>
      <c r="RIW32" s="1"/>
      <c r="RJA32" s="1"/>
      <c r="RJE32" s="1"/>
      <c r="RJI32" s="1"/>
      <c r="RJM32" s="1"/>
      <c r="RJQ32" s="1"/>
      <c r="RJU32" s="1"/>
      <c r="RJY32" s="1"/>
      <c r="RKC32" s="1"/>
      <c r="RKG32" s="1"/>
      <c r="RKK32" s="1"/>
      <c r="RKO32" s="1"/>
      <c r="RKS32" s="1"/>
      <c r="RKW32" s="1"/>
      <c r="RLA32" s="1"/>
      <c r="RLE32" s="1"/>
      <c r="RLI32" s="1"/>
      <c r="RLM32" s="1"/>
      <c r="RLQ32" s="1"/>
      <c r="RLU32" s="1"/>
      <c r="RLY32" s="1"/>
      <c r="RMC32" s="1"/>
      <c r="RMG32" s="1"/>
      <c r="RMK32" s="1"/>
      <c r="RMO32" s="1"/>
      <c r="RMS32" s="1"/>
      <c r="RMW32" s="1"/>
      <c r="RNA32" s="1"/>
      <c r="RNE32" s="1"/>
      <c r="RNI32" s="1"/>
      <c r="RNM32" s="1"/>
      <c r="RNQ32" s="1"/>
      <c r="RNU32" s="1"/>
      <c r="RNY32" s="1"/>
      <c r="ROC32" s="1"/>
      <c r="ROG32" s="1"/>
      <c r="ROK32" s="1"/>
      <c r="ROO32" s="1"/>
      <c r="ROS32" s="1"/>
      <c r="ROW32" s="1"/>
      <c r="RPA32" s="1"/>
      <c r="RPE32" s="1"/>
      <c r="RPI32" s="1"/>
      <c r="RPM32" s="1"/>
      <c r="RPQ32" s="1"/>
      <c r="RPU32" s="1"/>
      <c r="RPY32" s="1"/>
      <c r="RQC32" s="1"/>
      <c r="RQG32" s="1"/>
      <c r="RQK32" s="1"/>
      <c r="RQO32" s="1"/>
      <c r="RQS32" s="1"/>
      <c r="RQW32" s="1"/>
      <c r="RRA32" s="1"/>
      <c r="RRE32" s="1"/>
      <c r="RRI32" s="1"/>
      <c r="RRM32" s="1"/>
      <c r="RRQ32" s="1"/>
      <c r="RRU32" s="1"/>
      <c r="RRY32" s="1"/>
      <c r="RSC32" s="1"/>
      <c r="RSG32" s="1"/>
      <c r="RSK32" s="1"/>
      <c r="RSO32" s="1"/>
      <c r="RSS32" s="1"/>
      <c r="RSW32" s="1"/>
      <c r="RTA32" s="1"/>
      <c r="RTE32" s="1"/>
      <c r="RTI32" s="1"/>
      <c r="RTM32" s="1"/>
      <c r="RTQ32" s="1"/>
      <c r="RTU32" s="1"/>
      <c r="RTY32" s="1"/>
      <c r="RUC32" s="1"/>
      <c r="RUG32" s="1"/>
      <c r="RUK32" s="1"/>
      <c r="RUO32" s="1"/>
      <c r="RUS32" s="1"/>
      <c r="RUW32" s="1"/>
      <c r="RVA32" s="1"/>
      <c r="RVE32" s="1"/>
      <c r="RVI32" s="1"/>
      <c r="RVM32" s="1"/>
      <c r="RVQ32" s="1"/>
      <c r="RVU32" s="1"/>
      <c r="RVY32" s="1"/>
      <c r="RWC32" s="1"/>
      <c r="RWG32" s="1"/>
      <c r="RWK32" s="1"/>
      <c r="RWO32" s="1"/>
      <c r="RWS32" s="1"/>
      <c r="RWW32" s="1"/>
      <c r="RXA32" s="1"/>
      <c r="RXE32" s="1"/>
      <c r="RXI32" s="1"/>
      <c r="RXM32" s="1"/>
      <c r="RXQ32" s="1"/>
      <c r="RXU32" s="1"/>
      <c r="RXY32" s="1"/>
      <c r="RYC32" s="1"/>
      <c r="RYG32" s="1"/>
      <c r="RYK32" s="1"/>
      <c r="RYO32" s="1"/>
      <c r="RYS32" s="1"/>
      <c r="RYW32" s="1"/>
      <c r="RZA32" s="1"/>
      <c r="RZE32" s="1"/>
      <c r="RZI32" s="1"/>
      <c r="RZM32" s="1"/>
      <c r="RZQ32" s="1"/>
      <c r="RZU32" s="1"/>
      <c r="RZY32" s="1"/>
      <c r="SAC32" s="1"/>
      <c r="SAG32" s="1"/>
      <c r="SAK32" s="1"/>
      <c r="SAO32" s="1"/>
      <c r="SAS32" s="1"/>
      <c r="SAW32" s="1"/>
      <c r="SBA32" s="1"/>
      <c r="SBE32" s="1"/>
      <c r="SBI32" s="1"/>
      <c r="SBM32" s="1"/>
      <c r="SBQ32" s="1"/>
      <c r="SBU32" s="1"/>
      <c r="SBY32" s="1"/>
      <c r="SCC32" s="1"/>
      <c r="SCG32" s="1"/>
      <c r="SCK32" s="1"/>
      <c r="SCO32" s="1"/>
      <c r="SCS32" s="1"/>
      <c r="SCW32" s="1"/>
      <c r="SDA32" s="1"/>
      <c r="SDE32" s="1"/>
      <c r="SDI32" s="1"/>
      <c r="SDM32" s="1"/>
      <c r="SDQ32" s="1"/>
      <c r="SDU32" s="1"/>
      <c r="SDY32" s="1"/>
      <c r="SEC32" s="1"/>
      <c r="SEG32" s="1"/>
      <c r="SEK32" s="1"/>
      <c r="SEO32" s="1"/>
      <c r="SES32" s="1"/>
      <c r="SEW32" s="1"/>
      <c r="SFA32" s="1"/>
      <c r="SFE32" s="1"/>
      <c r="SFI32" s="1"/>
      <c r="SFM32" s="1"/>
      <c r="SFQ32" s="1"/>
      <c r="SFU32" s="1"/>
      <c r="SFY32" s="1"/>
      <c r="SGC32" s="1"/>
      <c r="SGG32" s="1"/>
      <c r="SGK32" s="1"/>
      <c r="SGO32" s="1"/>
      <c r="SGS32" s="1"/>
      <c r="SGW32" s="1"/>
      <c r="SHA32" s="1"/>
      <c r="SHE32" s="1"/>
      <c r="SHI32" s="1"/>
      <c r="SHM32" s="1"/>
      <c r="SHQ32" s="1"/>
      <c r="SHU32" s="1"/>
      <c r="SHY32" s="1"/>
      <c r="SIC32" s="1"/>
      <c r="SIG32" s="1"/>
      <c r="SIK32" s="1"/>
      <c r="SIO32" s="1"/>
      <c r="SIS32" s="1"/>
      <c r="SIW32" s="1"/>
      <c r="SJA32" s="1"/>
      <c r="SJE32" s="1"/>
      <c r="SJI32" s="1"/>
      <c r="SJM32" s="1"/>
      <c r="SJQ32" s="1"/>
      <c r="SJU32" s="1"/>
      <c r="SJY32" s="1"/>
      <c r="SKC32" s="1"/>
      <c r="SKG32" s="1"/>
      <c r="SKK32" s="1"/>
      <c r="SKO32" s="1"/>
      <c r="SKS32" s="1"/>
      <c r="SKW32" s="1"/>
      <c r="SLA32" s="1"/>
      <c r="SLE32" s="1"/>
      <c r="SLI32" s="1"/>
      <c r="SLM32" s="1"/>
      <c r="SLQ32" s="1"/>
      <c r="SLU32" s="1"/>
      <c r="SLY32" s="1"/>
      <c r="SMC32" s="1"/>
      <c r="SMG32" s="1"/>
      <c r="SMK32" s="1"/>
      <c r="SMO32" s="1"/>
      <c r="SMS32" s="1"/>
      <c r="SMW32" s="1"/>
      <c r="SNA32" s="1"/>
      <c r="SNE32" s="1"/>
      <c r="SNI32" s="1"/>
      <c r="SNM32" s="1"/>
      <c r="SNQ32" s="1"/>
      <c r="SNU32" s="1"/>
      <c r="SNY32" s="1"/>
      <c r="SOC32" s="1"/>
      <c r="SOG32" s="1"/>
      <c r="SOK32" s="1"/>
      <c r="SOO32" s="1"/>
      <c r="SOS32" s="1"/>
      <c r="SOW32" s="1"/>
      <c r="SPA32" s="1"/>
      <c r="SPE32" s="1"/>
      <c r="SPI32" s="1"/>
      <c r="SPM32" s="1"/>
      <c r="SPQ32" s="1"/>
      <c r="SPU32" s="1"/>
      <c r="SPY32" s="1"/>
      <c r="SQC32" s="1"/>
      <c r="SQG32" s="1"/>
      <c r="SQK32" s="1"/>
      <c r="SQO32" s="1"/>
      <c r="SQS32" s="1"/>
      <c r="SQW32" s="1"/>
      <c r="SRA32" s="1"/>
      <c r="SRE32" s="1"/>
      <c r="SRI32" s="1"/>
      <c r="SRM32" s="1"/>
      <c r="SRQ32" s="1"/>
      <c r="SRU32" s="1"/>
      <c r="SRY32" s="1"/>
      <c r="SSC32" s="1"/>
      <c r="SSG32" s="1"/>
      <c r="SSK32" s="1"/>
      <c r="SSO32" s="1"/>
      <c r="SSS32" s="1"/>
      <c r="SSW32" s="1"/>
      <c r="STA32" s="1"/>
      <c r="STE32" s="1"/>
      <c r="STI32" s="1"/>
      <c r="STM32" s="1"/>
      <c r="STQ32" s="1"/>
      <c r="STU32" s="1"/>
      <c r="STY32" s="1"/>
      <c r="SUC32" s="1"/>
      <c r="SUG32" s="1"/>
      <c r="SUK32" s="1"/>
      <c r="SUO32" s="1"/>
      <c r="SUS32" s="1"/>
      <c r="SUW32" s="1"/>
      <c r="SVA32" s="1"/>
      <c r="SVE32" s="1"/>
      <c r="SVI32" s="1"/>
      <c r="SVM32" s="1"/>
      <c r="SVQ32" s="1"/>
      <c r="SVU32" s="1"/>
      <c r="SVY32" s="1"/>
      <c r="SWC32" s="1"/>
      <c r="SWG32" s="1"/>
      <c r="SWK32" s="1"/>
      <c r="SWO32" s="1"/>
      <c r="SWS32" s="1"/>
      <c r="SWW32" s="1"/>
      <c r="SXA32" s="1"/>
      <c r="SXE32" s="1"/>
      <c r="SXI32" s="1"/>
      <c r="SXM32" s="1"/>
      <c r="SXQ32" s="1"/>
      <c r="SXU32" s="1"/>
      <c r="SXY32" s="1"/>
      <c r="SYC32" s="1"/>
      <c r="SYG32" s="1"/>
      <c r="SYK32" s="1"/>
      <c r="SYO32" s="1"/>
      <c r="SYS32" s="1"/>
      <c r="SYW32" s="1"/>
      <c r="SZA32" s="1"/>
      <c r="SZE32" s="1"/>
      <c r="SZI32" s="1"/>
      <c r="SZM32" s="1"/>
      <c r="SZQ32" s="1"/>
      <c r="SZU32" s="1"/>
      <c r="SZY32" s="1"/>
      <c r="TAC32" s="1"/>
      <c r="TAG32" s="1"/>
      <c r="TAK32" s="1"/>
      <c r="TAO32" s="1"/>
      <c r="TAS32" s="1"/>
      <c r="TAW32" s="1"/>
      <c r="TBA32" s="1"/>
      <c r="TBE32" s="1"/>
      <c r="TBI32" s="1"/>
      <c r="TBM32" s="1"/>
      <c r="TBQ32" s="1"/>
      <c r="TBU32" s="1"/>
      <c r="TBY32" s="1"/>
      <c r="TCC32" s="1"/>
      <c r="TCG32" s="1"/>
      <c r="TCK32" s="1"/>
      <c r="TCO32" s="1"/>
      <c r="TCS32" s="1"/>
      <c r="TCW32" s="1"/>
      <c r="TDA32" s="1"/>
      <c r="TDE32" s="1"/>
      <c r="TDI32" s="1"/>
      <c r="TDM32" s="1"/>
      <c r="TDQ32" s="1"/>
      <c r="TDU32" s="1"/>
      <c r="TDY32" s="1"/>
      <c r="TEC32" s="1"/>
      <c r="TEG32" s="1"/>
      <c r="TEK32" s="1"/>
      <c r="TEO32" s="1"/>
      <c r="TES32" s="1"/>
      <c r="TEW32" s="1"/>
      <c r="TFA32" s="1"/>
      <c r="TFE32" s="1"/>
      <c r="TFI32" s="1"/>
      <c r="TFM32" s="1"/>
      <c r="TFQ32" s="1"/>
      <c r="TFU32" s="1"/>
      <c r="TFY32" s="1"/>
      <c r="TGC32" s="1"/>
      <c r="TGG32" s="1"/>
      <c r="TGK32" s="1"/>
      <c r="TGO32" s="1"/>
      <c r="TGS32" s="1"/>
      <c r="TGW32" s="1"/>
      <c r="THA32" s="1"/>
      <c r="THE32" s="1"/>
      <c r="THI32" s="1"/>
      <c r="THM32" s="1"/>
      <c r="THQ32" s="1"/>
      <c r="THU32" s="1"/>
      <c r="THY32" s="1"/>
      <c r="TIC32" s="1"/>
      <c r="TIG32" s="1"/>
      <c r="TIK32" s="1"/>
      <c r="TIO32" s="1"/>
      <c r="TIS32" s="1"/>
      <c r="TIW32" s="1"/>
      <c r="TJA32" s="1"/>
      <c r="TJE32" s="1"/>
      <c r="TJI32" s="1"/>
      <c r="TJM32" s="1"/>
      <c r="TJQ32" s="1"/>
      <c r="TJU32" s="1"/>
      <c r="TJY32" s="1"/>
      <c r="TKC32" s="1"/>
      <c r="TKG32" s="1"/>
      <c r="TKK32" s="1"/>
      <c r="TKO32" s="1"/>
      <c r="TKS32" s="1"/>
      <c r="TKW32" s="1"/>
      <c r="TLA32" s="1"/>
      <c r="TLE32" s="1"/>
      <c r="TLI32" s="1"/>
      <c r="TLM32" s="1"/>
      <c r="TLQ32" s="1"/>
      <c r="TLU32" s="1"/>
      <c r="TLY32" s="1"/>
      <c r="TMC32" s="1"/>
      <c r="TMG32" s="1"/>
      <c r="TMK32" s="1"/>
      <c r="TMO32" s="1"/>
      <c r="TMS32" s="1"/>
      <c r="TMW32" s="1"/>
      <c r="TNA32" s="1"/>
      <c r="TNE32" s="1"/>
      <c r="TNI32" s="1"/>
      <c r="TNM32" s="1"/>
      <c r="TNQ32" s="1"/>
      <c r="TNU32" s="1"/>
      <c r="TNY32" s="1"/>
      <c r="TOC32" s="1"/>
      <c r="TOG32" s="1"/>
      <c r="TOK32" s="1"/>
      <c r="TOO32" s="1"/>
      <c r="TOS32" s="1"/>
      <c r="TOW32" s="1"/>
      <c r="TPA32" s="1"/>
      <c r="TPE32" s="1"/>
      <c r="TPI32" s="1"/>
      <c r="TPM32" s="1"/>
      <c r="TPQ32" s="1"/>
      <c r="TPU32" s="1"/>
      <c r="TPY32" s="1"/>
      <c r="TQC32" s="1"/>
      <c r="TQG32" s="1"/>
      <c r="TQK32" s="1"/>
      <c r="TQO32" s="1"/>
      <c r="TQS32" s="1"/>
      <c r="TQW32" s="1"/>
      <c r="TRA32" s="1"/>
      <c r="TRE32" s="1"/>
      <c r="TRI32" s="1"/>
      <c r="TRM32" s="1"/>
      <c r="TRQ32" s="1"/>
      <c r="TRU32" s="1"/>
      <c r="TRY32" s="1"/>
      <c r="TSC32" s="1"/>
      <c r="TSG32" s="1"/>
      <c r="TSK32" s="1"/>
      <c r="TSO32" s="1"/>
      <c r="TSS32" s="1"/>
      <c r="TSW32" s="1"/>
      <c r="TTA32" s="1"/>
      <c r="TTE32" s="1"/>
      <c r="TTI32" s="1"/>
      <c r="TTM32" s="1"/>
      <c r="TTQ32" s="1"/>
      <c r="TTU32" s="1"/>
      <c r="TTY32" s="1"/>
      <c r="TUC32" s="1"/>
      <c r="TUG32" s="1"/>
      <c r="TUK32" s="1"/>
      <c r="TUO32" s="1"/>
      <c r="TUS32" s="1"/>
      <c r="TUW32" s="1"/>
      <c r="TVA32" s="1"/>
      <c r="TVE32" s="1"/>
      <c r="TVI32" s="1"/>
      <c r="TVM32" s="1"/>
      <c r="TVQ32" s="1"/>
      <c r="TVU32" s="1"/>
      <c r="TVY32" s="1"/>
      <c r="TWC32" s="1"/>
      <c r="TWG32" s="1"/>
      <c r="TWK32" s="1"/>
      <c r="TWO32" s="1"/>
      <c r="TWS32" s="1"/>
      <c r="TWW32" s="1"/>
      <c r="TXA32" s="1"/>
      <c r="TXE32" s="1"/>
      <c r="TXI32" s="1"/>
      <c r="TXM32" s="1"/>
      <c r="TXQ32" s="1"/>
      <c r="TXU32" s="1"/>
      <c r="TXY32" s="1"/>
      <c r="TYC32" s="1"/>
      <c r="TYG32" s="1"/>
      <c r="TYK32" s="1"/>
      <c r="TYO32" s="1"/>
      <c r="TYS32" s="1"/>
      <c r="TYW32" s="1"/>
      <c r="TZA32" s="1"/>
      <c r="TZE32" s="1"/>
      <c r="TZI32" s="1"/>
      <c r="TZM32" s="1"/>
      <c r="TZQ32" s="1"/>
      <c r="TZU32" s="1"/>
      <c r="TZY32" s="1"/>
      <c r="UAC32" s="1"/>
      <c r="UAG32" s="1"/>
      <c r="UAK32" s="1"/>
      <c r="UAO32" s="1"/>
      <c r="UAS32" s="1"/>
      <c r="UAW32" s="1"/>
      <c r="UBA32" s="1"/>
      <c r="UBE32" s="1"/>
      <c r="UBI32" s="1"/>
      <c r="UBM32" s="1"/>
      <c r="UBQ32" s="1"/>
      <c r="UBU32" s="1"/>
      <c r="UBY32" s="1"/>
      <c r="UCC32" s="1"/>
      <c r="UCG32" s="1"/>
      <c r="UCK32" s="1"/>
      <c r="UCO32" s="1"/>
      <c r="UCS32" s="1"/>
      <c r="UCW32" s="1"/>
      <c r="UDA32" s="1"/>
      <c r="UDE32" s="1"/>
      <c r="UDI32" s="1"/>
      <c r="UDM32" s="1"/>
      <c r="UDQ32" s="1"/>
      <c r="UDU32" s="1"/>
      <c r="UDY32" s="1"/>
      <c r="UEC32" s="1"/>
      <c r="UEG32" s="1"/>
      <c r="UEK32" s="1"/>
      <c r="UEO32" s="1"/>
      <c r="UES32" s="1"/>
      <c r="UEW32" s="1"/>
      <c r="UFA32" s="1"/>
      <c r="UFE32" s="1"/>
      <c r="UFI32" s="1"/>
      <c r="UFM32" s="1"/>
      <c r="UFQ32" s="1"/>
      <c r="UFU32" s="1"/>
      <c r="UFY32" s="1"/>
      <c r="UGC32" s="1"/>
      <c r="UGG32" s="1"/>
      <c r="UGK32" s="1"/>
      <c r="UGO32" s="1"/>
      <c r="UGS32" s="1"/>
      <c r="UGW32" s="1"/>
      <c r="UHA32" s="1"/>
      <c r="UHE32" s="1"/>
      <c r="UHI32" s="1"/>
      <c r="UHM32" s="1"/>
      <c r="UHQ32" s="1"/>
      <c r="UHU32" s="1"/>
      <c r="UHY32" s="1"/>
      <c r="UIC32" s="1"/>
      <c r="UIG32" s="1"/>
      <c r="UIK32" s="1"/>
      <c r="UIO32" s="1"/>
      <c r="UIS32" s="1"/>
      <c r="UIW32" s="1"/>
      <c r="UJA32" s="1"/>
      <c r="UJE32" s="1"/>
      <c r="UJI32" s="1"/>
      <c r="UJM32" s="1"/>
      <c r="UJQ32" s="1"/>
      <c r="UJU32" s="1"/>
      <c r="UJY32" s="1"/>
      <c r="UKC32" s="1"/>
      <c r="UKG32" s="1"/>
      <c r="UKK32" s="1"/>
      <c r="UKO32" s="1"/>
      <c r="UKS32" s="1"/>
      <c r="UKW32" s="1"/>
      <c r="ULA32" s="1"/>
      <c r="ULE32" s="1"/>
      <c r="ULI32" s="1"/>
      <c r="ULM32" s="1"/>
      <c r="ULQ32" s="1"/>
      <c r="ULU32" s="1"/>
      <c r="ULY32" s="1"/>
      <c r="UMC32" s="1"/>
      <c r="UMG32" s="1"/>
      <c r="UMK32" s="1"/>
      <c r="UMO32" s="1"/>
      <c r="UMS32" s="1"/>
      <c r="UMW32" s="1"/>
      <c r="UNA32" s="1"/>
      <c r="UNE32" s="1"/>
      <c r="UNI32" s="1"/>
      <c r="UNM32" s="1"/>
      <c r="UNQ32" s="1"/>
      <c r="UNU32" s="1"/>
      <c r="UNY32" s="1"/>
      <c r="UOC32" s="1"/>
      <c r="UOG32" s="1"/>
      <c r="UOK32" s="1"/>
      <c r="UOO32" s="1"/>
      <c r="UOS32" s="1"/>
      <c r="UOW32" s="1"/>
      <c r="UPA32" s="1"/>
      <c r="UPE32" s="1"/>
      <c r="UPI32" s="1"/>
      <c r="UPM32" s="1"/>
      <c r="UPQ32" s="1"/>
      <c r="UPU32" s="1"/>
      <c r="UPY32" s="1"/>
      <c r="UQC32" s="1"/>
      <c r="UQG32" s="1"/>
      <c r="UQK32" s="1"/>
      <c r="UQO32" s="1"/>
      <c r="UQS32" s="1"/>
      <c r="UQW32" s="1"/>
      <c r="URA32" s="1"/>
      <c r="URE32" s="1"/>
      <c r="URI32" s="1"/>
      <c r="URM32" s="1"/>
      <c r="URQ32" s="1"/>
      <c r="URU32" s="1"/>
      <c r="URY32" s="1"/>
      <c r="USC32" s="1"/>
      <c r="USG32" s="1"/>
      <c r="USK32" s="1"/>
      <c r="USO32" s="1"/>
      <c r="USS32" s="1"/>
      <c r="USW32" s="1"/>
      <c r="UTA32" s="1"/>
      <c r="UTE32" s="1"/>
      <c r="UTI32" s="1"/>
      <c r="UTM32" s="1"/>
      <c r="UTQ32" s="1"/>
      <c r="UTU32" s="1"/>
      <c r="UTY32" s="1"/>
      <c r="UUC32" s="1"/>
      <c r="UUG32" s="1"/>
      <c r="UUK32" s="1"/>
      <c r="UUO32" s="1"/>
      <c r="UUS32" s="1"/>
      <c r="UUW32" s="1"/>
      <c r="UVA32" s="1"/>
      <c r="UVE32" s="1"/>
      <c r="UVI32" s="1"/>
      <c r="UVM32" s="1"/>
      <c r="UVQ32" s="1"/>
      <c r="UVU32" s="1"/>
      <c r="UVY32" s="1"/>
      <c r="UWC32" s="1"/>
      <c r="UWG32" s="1"/>
      <c r="UWK32" s="1"/>
      <c r="UWO32" s="1"/>
      <c r="UWS32" s="1"/>
      <c r="UWW32" s="1"/>
      <c r="UXA32" s="1"/>
      <c r="UXE32" s="1"/>
      <c r="UXI32" s="1"/>
      <c r="UXM32" s="1"/>
      <c r="UXQ32" s="1"/>
      <c r="UXU32" s="1"/>
      <c r="UXY32" s="1"/>
      <c r="UYC32" s="1"/>
      <c r="UYG32" s="1"/>
      <c r="UYK32" s="1"/>
      <c r="UYO32" s="1"/>
      <c r="UYS32" s="1"/>
      <c r="UYW32" s="1"/>
      <c r="UZA32" s="1"/>
      <c r="UZE32" s="1"/>
      <c r="UZI32" s="1"/>
      <c r="UZM32" s="1"/>
      <c r="UZQ32" s="1"/>
      <c r="UZU32" s="1"/>
      <c r="UZY32" s="1"/>
      <c r="VAC32" s="1"/>
      <c r="VAG32" s="1"/>
      <c r="VAK32" s="1"/>
      <c r="VAO32" s="1"/>
      <c r="VAS32" s="1"/>
      <c r="VAW32" s="1"/>
      <c r="VBA32" s="1"/>
      <c r="VBE32" s="1"/>
      <c r="VBI32" s="1"/>
      <c r="VBM32" s="1"/>
      <c r="VBQ32" s="1"/>
      <c r="VBU32" s="1"/>
      <c r="VBY32" s="1"/>
      <c r="VCC32" s="1"/>
      <c r="VCG32" s="1"/>
      <c r="VCK32" s="1"/>
      <c r="VCO32" s="1"/>
      <c r="VCS32" s="1"/>
      <c r="VCW32" s="1"/>
      <c r="VDA32" s="1"/>
      <c r="VDE32" s="1"/>
      <c r="VDI32" s="1"/>
      <c r="VDM32" s="1"/>
      <c r="VDQ32" s="1"/>
      <c r="VDU32" s="1"/>
      <c r="VDY32" s="1"/>
      <c r="VEC32" s="1"/>
      <c r="VEG32" s="1"/>
      <c r="VEK32" s="1"/>
      <c r="VEO32" s="1"/>
      <c r="VES32" s="1"/>
      <c r="VEW32" s="1"/>
      <c r="VFA32" s="1"/>
      <c r="VFE32" s="1"/>
      <c r="VFI32" s="1"/>
      <c r="VFM32" s="1"/>
      <c r="VFQ32" s="1"/>
      <c r="VFU32" s="1"/>
      <c r="VFY32" s="1"/>
      <c r="VGC32" s="1"/>
      <c r="VGG32" s="1"/>
      <c r="VGK32" s="1"/>
      <c r="VGO32" s="1"/>
      <c r="VGS32" s="1"/>
      <c r="VGW32" s="1"/>
      <c r="VHA32" s="1"/>
      <c r="VHE32" s="1"/>
      <c r="VHI32" s="1"/>
      <c r="VHM32" s="1"/>
      <c r="VHQ32" s="1"/>
      <c r="VHU32" s="1"/>
      <c r="VHY32" s="1"/>
      <c r="VIC32" s="1"/>
      <c r="VIG32" s="1"/>
      <c r="VIK32" s="1"/>
      <c r="VIO32" s="1"/>
      <c r="VIS32" s="1"/>
      <c r="VIW32" s="1"/>
      <c r="VJA32" s="1"/>
      <c r="VJE32" s="1"/>
      <c r="VJI32" s="1"/>
      <c r="VJM32" s="1"/>
      <c r="VJQ32" s="1"/>
      <c r="VJU32" s="1"/>
      <c r="VJY32" s="1"/>
      <c r="VKC32" s="1"/>
      <c r="VKG32" s="1"/>
      <c r="VKK32" s="1"/>
      <c r="VKO32" s="1"/>
      <c r="VKS32" s="1"/>
      <c r="VKW32" s="1"/>
      <c r="VLA32" s="1"/>
      <c r="VLE32" s="1"/>
      <c r="VLI32" s="1"/>
      <c r="VLM32" s="1"/>
      <c r="VLQ32" s="1"/>
      <c r="VLU32" s="1"/>
      <c r="VLY32" s="1"/>
      <c r="VMC32" s="1"/>
      <c r="VMG32" s="1"/>
      <c r="VMK32" s="1"/>
      <c r="VMO32" s="1"/>
      <c r="VMS32" s="1"/>
      <c r="VMW32" s="1"/>
      <c r="VNA32" s="1"/>
      <c r="VNE32" s="1"/>
      <c r="VNI32" s="1"/>
      <c r="VNM32" s="1"/>
      <c r="VNQ32" s="1"/>
      <c r="VNU32" s="1"/>
      <c r="VNY32" s="1"/>
      <c r="VOC32" s="1"/>
      <c r="VOG32" s="1"/>
      <c r="VOK32" s="1"/>
      <c r="VOO32" s="1"/>
      <c r="VOS32" s="1"/>
      <c r="VOW32" s="1"/>
      <c r="VPA32" s="1"/>
      <c r="VPE32" s="1"/>
      <c r="VPI32" s="1"/>
      <c r="VPM32" s="1"/>
      <c r="VPQ32" s="1"/>
      <c r="VPU32" s="1"/>
      <c r="VPY32" s="1"/>
      <c r="VQC32" s="1"/>
      <c r="VQG32" s="1"/>
      <c r="VQK32" s="1"/>
      <c r="VQO32" s="1"/>
      <c r="VQS32" s="1"/>
      <c r="VQW32" s="1"/>
      <c r="VRA32" s="1"/>
      <c r="VRE32" s="1"/>
      <c r="VRI32" s="1"/>
      <c r="VRM32" s="1"/>
      <c r="VRQ32" s="1"/>
      <c r="VRU32" s="1"/>
      <c r="VRY32" s="1"/>
      <c r="VSC32" s="1"/>
      <c r="VSG32" s="1"/>
      <c r="VSK32" s="1"/>
      <c r="VSO32" s="1"/>
      <c r="VSS32" s="1"/>
      <c r="VSW32" s="1"/>
      <c r="VTA32" s="1"/>
      <c r="VTE32" s="1"/>
      <c r="VTI32" s="1"/>
      <c r="VTM32" s="1"/>
      <c r="VTQ32" s="1"/>
      <c r="VTU32" s="1"/>
      <c r="VTY32" s="1"/>
      <c r="VUC32" s="1"/>
      <c r="VUG32" s="1"/>
      <c r="VUK32" s="1"/>
      <c r="VUO32" s="1"/>
      <c r="VUS32" s="1"/>
      <c r="VUW32" s="1"/>
      <c r="VVA32" s="1"/>
      <c r="VVE32" s="1"/>
      <c r="VVI32" s="1"/>
      <c r="VVM32" s="1"/>
      <c r="VVQ32" s="1"/>
      <c r="VVU32" s="1"/>
      <c r="VVY32" s="1"/>
      <c r="VWC32" s="1"/>
      <c r="VWG32" s="1"/>
      <c r="VWK32" s="1"/>
      <c r="VWO32" s="1"/>
      <c r="VWS32" s="1"/>
      <c r="VWW32" s="1"/>
      <c r="VXA32" s="1"/>
      <c r="VXE32" s="1"/>
      <c r="VXI32" s="1"/>
      <c r="VXM32" s="1"/>
      <c r="VXQ32" s="1"/>
      <c r="VXU32" s="1"/>
      <c r="VXY32" s="1"/>
      <c r="VYC32" s="1"/>
      <c r="VYG32" s="1"/>
      <c r="VYK32" s="1"/>
      <c r="VYO32" s="1"/>
      <c r="VYS32" s="1"/>
      <c r="VYW32" s="1"/>
      <c r="VZA32" s="1"/>
      <c r="VZE32" s="1"/>
      <c r="VZI32" s="1"/>
      <c r="VZM32" s="1"/>
      <c r="VZQ32" s="1"/>
      <c r="VZU32" s="1"/>
      <c r="VZY32" s="1"/>
      <c r="WAC32" s="1"/>
      <c r="WAG32" s="1"/>
      <c r="WAK32" s="1"/>
      <c r="WAO32" s="1"/>
      <c r="WAS32" s="1"/>
      <c r="WAW32" s="1"/>
      <c r="WBA32" s="1"/>
      <c r="WBE32" s="1"/>
      <c r="WBI32" s="1"/>
      <c r="WBM32" s="1"/>
      <c r="WBQ32" s="1"/>
      <c r="WBU32" s="1"/>
      <c r="WBY32" s="1"/>
      <c r="WCC32" s="1"/>
      <c r="WCG32" s="1"/>
      <c r="WCK32" s="1"/>
      <c r="WCO32" s="1"/>
      <c r="WCS32" s="1"/>
      <c r="WCW32" s="1"/>
      <c r="WDA32" s="1"/>
      <c r="WDE32" s="1"/>
      <c r="WDI32" s="1"/>
      <c r="WDM32" s="1"/>
      <c r="WDQ32" s="1"/>
      <c r="WDU32" s="1"/>
      <c r="WDY32" s="1"/>
      <c r="WEC32" s="1"/>
      <c r="WEG32" s="1"/>
      <c r="WEK32" s="1"/>
      <c r="WEO32" s="1"/>
      <c r="WES32" s="1"/>
      <c r="WEW32" s="1"/>
      <c r="WFA32" s="1"/>
      <c r="WFE32" s="1"/>
      <c r="WFI32" s="1"/>
      <c r="WFM32" s="1"/>
      <c r="WFQ32" s="1"/>
      <c r="WFU32" s="1"/>
      <c r="WFY32" s="1"/>
      <c r="WGC32" s="1"/>
      <c r="WGG32" s="1"/>
      <c r="WGK32" s="1"/>
      <c r="WGO32" s="1"/>
      <c r="WGS32" s="1"/>
      <c r="WGW32" s="1"/>
      <c r="WHA32" s="1"/>
      <c r="WHE32" s="1"/>
      <c r="WHI32" s="1"/>
      <c r="WHM32" s="1"/>
    </row>
    <row r="33" spans="1:1021 1025:2045 2049:3069 3073:4093 4097:5117 5121:6141 6145:7165 7169:8189 8193:9213 9217:10237 10241:11261 11265:12285 12289:13309 13313:14333 14337:15357 15361:15769" s="3" customFormat="1" ht="11.25" hidden="1" customHeight="1" x14ac:dyDescent="0.25">
      <c r="A33" s="83" t="s">
        <v>34</v>
      </c>
      <c r="B33" s="83"/>
      <c r="C33" s="83"/>
      <c r="D33" s="16"/>
      <c r="E33" s="54" t="s">
        <v>35</v>
      </c>
      <c r="F33" s="14"/>
      <c r="G33" s="13"/>
      <c r="UW33" s="1"/>
      <c r="VA33" s="1"/>
      <c r="VE33" s="1"/>
      <c r="VI33" s="1"/>
      <c r="VM33" s="1"/>
      <c r="VQ33" s="1"/>
      <c r="VU33" s="1"/>
      <c r="VY33" s="1"/>
      <c r="WC33" s="1"/>
      <c r="WG33" s="1"/>
      <c r="WK33" s="1"/>
      <c r="WO33" s="1"/>
      <c r="WS33" s="1"/>
      <c r="WW33" s="1"/>
      <c r="XA33" s="1"/>
      <c r="XE33" s="1"/>
      <c r="XI33" s="1"/>
      <c r="XM33" s="1"/>
      <c r="XQ33" s="1"/>
      <c r="XU33" s="1"/>
      <c r="XY33" s="1"/>
      <c r="YC33" s="1"/>
      <c r="YG33" s="1"/>
      <c r="YK33" s="1"/>
      <c r="YO33" s="1"/>
      <c r="YS33" s="1"/>
      <c r="YW33" s="1"/>
      <c r="ZA33" s="1"/>
      <c r="ZE33" s="1"/>
      <c r="ZI33" s="1"/>
      <c r="ZM33" s="1"/>
      <c r="ZQ33" s="1"/>
      <c r="ZU33" s="1"/>
      <c r="ZY33" s="1"/>
      <c r="AAC33" s="1"/>
      <c r="AAG33" s="1"/>
      <c r="AAK33" s="1"/>
      <c r="AAO33" s="1"/>
      <c r="AAS33" s="1"/>
      <c r="AAW33" s="1"/>
      <c r="ABA33" s="1"/>
      <c r="ABE33" s="1"/>
      <c r="ABI33" s="1"/>
      <c r="ABM33" s="1"/>
      <c r="ABQ33" s="1"/>
      <c r="ABU33" s="1"/>
      <c r="ABY33" s="1"/>
      <c r="ACC33" s="1"/>
      <c r="ACG33" s="1"/>
      <c r="ACK33" s="1"/>
      <c r="ACO33" s="1"/>
      <c r="ACS33" s="1"/>
      <c r="ACW33" s="1"/>
      <c r="ADA33" s="1"/>
      <c r="ADE33" s="1"/>
      <c r="ADI33" s="1"/>
      <c r="ADM33" s="1"/>
      <c r="ADQ33" s="1"/>
      <c r="ADU33" s="1"/>
      <c r="ADY33" s="1"/>
      <c r="AEC33" s="1"/>
      <c r="AEG33" s="1"/>
      <c r="AEK33" s="1"/>
      <c r="AEO33" s="1"/>
      <c r="AES33" s="1"/>
      <c r="AEW33" s="1"/>
      <c r="AFA33" s="1"/>
      <c r="AFE33" s="1"/>
      <c r="AFI33" s="1"/>
      <c r="AFM33" s="1"/>
      <c r="AFQ33" s="1"/>
      <c r="AFU33" s="1"/>
      <c r="AFY33" s="1"/>
      <c r="AGC33" s="1"/>
      <c r="AGG33" s="1"/>
      <c r="AGK33" s="1"/>
      <c r="AGO33" s="1"/>
      <c r="AGS33" s="1"/>
      <c r="AGW33" s="1"/>
      <c r="AHA33" s="1"/>
      <c r="AHE33" s="1"/>
      <c r="AHI33" s="1"/>
      <c r="AHM33" s="1"/>
      <c r="AHQ33" s="1"/>
      <c r="AHU33" s="1"/>
      <c r="AHY33" s="1"/>
      <c r="AIC33" s="1"/>
      <c r="AIG33" s="1"/>
      <c r="AIK33" s="1"/>
      <c r="AIO33" s="1"/>
      <c r="AIS33" s="1"/>
      <c r="AIW33" s="1"/>
      <c r="AJA33" s="1"/>
      <c r="AJE33" s="1"/>
      <c r="AJI33" s="1"/>
      <c r="AJM33" s="1"/>
      <c r="AJQ33" s="1"/>
      <c r="AJU33" s="1"/>
      <c r="AJY33" s="1"/>
      <c r="AKC33" s="1"/>
      <c r="AKG33" s="1"/>
      <c r="AKK33" s="1"/>
      <c r="AKO33" s="1"/>
      <c r="AKS33" s="1"/>
      <c r="AKW33" s="1"/>
      <c r="ALA33" s="1"/>
      <c r="ALE33" s="1"/>
      <c r="ALI33" s="1"/>
      <c r="ALM33" s="1"/>
      <c r="ALQ33" s="1"/>
      <c r="ALU33" s="1"/>
      <c r="ALY33" s="1"/>
      <c r="AMC33" s="1"/>
      <c r="AMG33" s="1"/>
      <c r="AMK33" s="1"/>
      <c r="AMO33" s="1"/>
      <c r="AMS33" s="1"/>
      <c r="AMW33" s="1"/>
      <c r="ANA33" s="1"/>
      <c r="ANE33" s="1"/>
      <c r="ANI33" s="1"/>
      <c r="ANM33" s="1"/>
      <c r="ANQ33" s="1"/>
      <c r="ANU33" s="1"/>
      <c r="ANY33" s="1"/>
      <c r="AOC33" s="1"/>
      <c r="AOG33" s="1"/>
      <c r="AOK33" s="1"/>
      <c r="AOO33" s="1"/>
      <c r="AOS33" s="1"/>
      <c r="AOW33" s="1"/>
      <c r="APA33" s="1"/>
      <c r="APE33" s="1"/>
      <c r="API33" s="1"/>
      <c r="APM33" s="1"/>
      <c r="APQ33" s="1"/>
      <c r="APU33" s="1"/>
      <c r="APY33" s="1"/>
      <c r="AQC33" s="1"/>
      <c r="AQG33" s="1"/>
      <c r="AQK33" s="1"/>
      <c r="AQO33" s="1"/>
      <c r="AQS33" s="1"/>
      <c r="AQW33" s="1"/>
      <c r="ARA33" s="1"/>
      <c r="ARE33" s="1"/>
      <c r="ARI33" s="1"/>
      <c r="ARM33" s="1"/>
      <c r="ARQ33" s="1"/>
      <c r="ARU33" s="1"/>
      <c r="ARY33" s="1"/>
      <c r="ASC33" s="1"/>
      <c r="ASG33" s="1"/>
      <c r="ASK33" s="1"/>
      <c r="ASO33" s="1"/>
      <c r="ASS33" s="1"/>
      <c r="ASW33" s="1"/>
      <c r="ATA33" s="1"/>
      <c r="ATE33" s="1"/>
      <c r="ATI33" s="1"/>
      <c r="ATM33" s="1"/>
      <c r="ATQ33" s="1"/>
      <c r="ATU33" s="1"/>
      <c r="ATY33" s="1"/>
      <c r="AUC33" s="1"/>
      <c r="AUG33" s="1"/>
      <c r="AUK33" s="1"/>
      <c r="AUO33" s="1"/>
      <c r="AUS33" s="1"/>
      <c r="AUW33" s="1"/>
      <c r="AVA33" s="1"/>
      <c r="AVE33" s="1"/>
      <c r="AVI33" s="1"/>
      <c r="AVM33" s="1"/>
      <c r="AVQ33" s="1"/>
      <c r="AVU33" s="1"/>
      <c r="AVY33" s="1"/>
      <c r="AWC33" s="1"/>
      <c r="AWG33" s="1"/>
      <c r="AWK33" s="1"/>
      <c r="AWO33" s="1"/>
      <c r="AWS33" s="1"/>
      <c r="AWW33" s="1"/>
      <c r="AXA33" s="1"/>
      <c r="AXE33" s="1"/>
      <c r="AXI33" s="1"/>
      <c r="AXM33" s="1"/>
      <c r="AXQ33" s="1"/>
      <c r="AXU33" s="1"/>
      <c r="AXY33" s="1"/>
      <c r="AYC33" s="1"/>
      <c r="AYG33" s="1"/>
      <c r="AYK33" s="1"/>
      <c r="AYO33" s="1"/>
      <c r="AYS33" s="1"/>
      <c r="AYW33" s="1"/>
      <c r="AZA33" s="1"/>
      <c r="AZE33" s="1"/>
      <c r="AZI33" s="1"/>
      <c r="AZM33" s="1"/>
      <c r="AZQ33" s="1"/>
      <c r="AZU33" s="1"/>
      <c r="AZY33" s="1"/>
      <c r="BAC33" s="1"/>
      <c r="BAG33" s="1"/>
      <c r="BAK33" s="1"/>
      <c r="BAO33" s="1"/>
      <c r="BAS33" s="1"/>
      <c r="BAW33" s="1"/>
      <c r="BBA33" s="1"/>
      <c r="BBE33" s="1"/>
      <c r="BBI33" s="1"/>
      <c r="BBM33" s="1"/>
      <c r="BBQ33" s="1"/>
      <c r="BBU33" s="1"/>
      <c r="BBY33" s="1"/>
      <c r="BCC33" s="1"/>
      <c r="BCG33" s="1"/>
      <c r="BCK33" s="1"/>
      <c r="BCO33" s="1"/>
      <c r="BCS33" s="1"/>
      <c r="BCW33" s="1"/>
      <c r="BDA33" s="1"/>
      <c r="BDE33" s="1"/>
      <c r="BDI33" s="1"/>
      <c r="BDM33" s="1"/>
      <c r="BDQ33" s="1"/>
      <c r="BDU33" s="1"/>
      <c r="BDY33" s="1"/>
      <c r="BEC33" s="1"/>
      <c r="BEG33" s="1"/>
      <c r="BEK33" s="1"/>
      <c r="BEO33" s="1"/>
      <c r="BES33" s="1"/>
      <c r="BEW33" s="1"/>
      <c r="BFA33" s="1"/>
      <c r="BFE33" s="1"/>
      <c r="BFI33" s="1"/>
      <c r="BFM33" s="1"/>
      <c r="BFQ33" s="1"/>
      <c r="BFU33" s="1"/>
      <c r="BFY33" s="1"/>
      <c r="BGC33" s="1"/>
      <c r="BGG33" s="1"/>
      <c r="BGK33" s="1"/>
      <c r="BGO33" s="1"/>
      <c r="BGS33" s="1"/>
      <c r="BGW33" s="1"/>
      <c r="BHA33" s="1"/>
      <c r="BHE33" s="1"/>
      <c r="BHI33" s="1"/>
      <c r="BHM33" s="1"/>
      <c r="BHQ33" s="1"/>
      <c r="BHU33" s="1"/>
      <c r="BHY33" s="1"/>
      <c r="BIC33" s="1"/>
      <c r="BIG33" s="1"/>
      <c r="BIK33" s="1"/>
      <c r="BIO33" s="1"/>
      <c r="BIS33" s="1"/>
      <c r="BIW33" s="1"/>
      <c r="BJA33" s="1"/>
      <c r="BJE33" s="1"/>
      <c r="BJI33" s="1"/>
      <c r="BJM33" s="1"/>
      <c r="BJQ33" s="1"/>
      <c r="BJU33" s="1"/>
      <c r="BJY33" s="1"/>
      <c r="BKC33" s="1"/>
      <c r="BKG33" s="1"/>
      <c r="BKK33" s="1"/>
      <c r="BKO33" s="1"/>
      <c r="BKS33" s="1"/>
      <c r="BKW33" s="1"/>
      <c r="BLA33" s="1"/>
      <c r="BLE33" s="1"/>
      <c r="BLI33" s="1"/>
      <c r="BLM33" s="1"/>
      <c r="BLQ33" s="1"/>
      <c r="BLU33" s="1"/>
      <c r="BLY33" s="1"/>
      <c r="BMC33" s="1"/>
      <c r="BMG33" s="1"/>
      <c r="BMK33" s="1"/>
      <c r="BMO33" s="1"/>
      <c r="BMS33" s="1"/>
      <c r="BMW33" s="1"/>
      <c r="BNA33" s="1"/>
      <c r="BNE33" s="1"/>
      <c r="BNI33" s="1"/>
      <c r="BNM33" s="1"/>
      <c r="BNQ33" s="1"/>
      <c r="BNU33" s="1"/>
      <c r="BNY33" s="1"/>
      <c r="BOC33" s="1"/>
      <c r="BOG33" s="1"/>
      <c r="BOK33" s="1"/>
      <c r="BOO33" s="1"/>
      <c r="BOS33" s="1"/>
      <c r="BOW33" s="1"/>
      <c r="BPA33" s="1"/>
      <c r="BPE33" s="1"/>
      <c r="BPI33" s="1"/>
      <c r="BPM33" s="1"/>
      <c r="BPQ33" s="1"/>
      <c r="BPU33" s="1"/>
      <c r="BPY33" s="1"/>
      <c r="BQC33" s="1"/>
      <c r="BQG33" s="1"/>
      <c r="BQK33" s="1"/>
      <c r="BQO33" s="1"/>
      <c r="BQS33" s="1"/>
      <c r="BQW33" s="1"/>
      <c r="BRA33" s="1"/>
      <c r="BRE33" s="1"/>
      <c r="BRI33" s="1"/>
      <c r="BRM33" s="1"/>
      <c r="BRQ33" s="1"/>
      <c r="BRU33" s="1"/>
      <c r="BRY33" s="1"/>
      <c r="BSC33" s="1"/>
      <c r="BSG33" s="1"/>
      <c r="BSK33" s="1"/>
      <c r="BSO33" s="1"/>
      <c r="BSS33" s="1"/>
      <c r="BSW33" s="1"/>
      <c r="BTA33" s="1"/>
      <c r="BTE33" s="1"/>
      <c r="BTI33" s="1"/>
      <c r="BTM33" s="1"/>
      <c r="BTQ33" s="1"/>
      <c r="BTU33" s="1"/>
      <c r="BTY33" s="1"/>
      <c r="BUC33" s="1"/>
      <c r="BUG33" s="1"/>
      <c r="BUK33" s="1"/>
      <c r="BUO33" s="1"/>
      <c r="BUS33" s="1"/>
      <c r="BUW33" s="1"/>
      <c r="BVA33" s="1"/>
      <c r="BVE33" s="1"/>
      <c r="BVI33" s="1"/>
      <c r="BVM33" s="1"/>
      <c r="BVQ33" s="1"/>
      <c r="BVU33" s="1"/>
      <c r="BVY33" s="1"/>
      <c r="BWC33" s="1"/>
      <c r="BWG33" s="1"/>
      <c r="BWK33" s="1"/>
      <c r="BWO33" s="1"/>
      <c r="BWS33" s="1"/>
      <c r="BWW33" s="1"/>
      <c r="BXA33" s="1"/>
      <c r="BXE33" s="1"/>
      <c r="BXI33" s="1"/>
      <c r="BXM33" s="1"/>
      <c r="BXQ33" s="1"/>
      <c r="BXU33" s="1"/>
      <c r="BXY33" s="1"/>
      <c r="BYC33" s="1"/>
      <c r="BYG33" s="1"/>
      <c r="BYK33" s="1"/>
      <c r="BYO33" s="1"/>
      <c r="BYS33" s="1"/>
      <c r="BYW33" s="1"/>
      <c r="BZA33" s="1"/>
      <c r="BZE33" s="1"/>
      <c r="BZI33" s="1"/>
      <c r="BZM33" s="1"/>
      <c r="BZQ33" s="1"/>
      <c r="BZU33" s="1"/>
      <c r="BZY33" s="1"/>
      <c r="CAC33" s="1"/>
      <c r="CAG33" s="1"/>
      <c r="CAK33" s="1"/>
      <c r="CAO33" s="1"/>
      <c r="CAS33" s="1"/>
      <c r="CAW33" s="1"/>
      <c r="CBA33" s="1"/>
      <c r="CBE33" s="1"/>
      <c r="CBI33" s="1"/>
      <c r="CBM33" s="1"/>
      <c r="CBQ33" s="1"/>
      <c r="CBU33" s="1"/>
      <c r="CBY33" s="1"/>
      <c r="CCC33" s="1"/>
      <c r="CCG33" s="1"/>
      <c r="CCK33" s="1"/>
      <c r="CCO33" s="1"/>
      <c r="CCS33" s="1"/>
      <c r="CCW33" s="1"/>
      <c r="CDA33" s="1"/>
      <c r="CDE33" s="1"/>
      <c r="CDI33" s="1"/>
      <c r="CDM33" s="1"/>
      <c r="CDQ33" s="1"/>
      <c r="CDU33" s="1"/>
      <c r="CDY33" s="1"/>
      <c r="CEC33" s="1"/>
      <c r="CEG33" s="1"/>
      <c r="CEK33" s="1"/>
      <c r="CEO33" s="1"/>
      <c r="CES33" s="1"/>
      <c r="CEW33" s="1"/>
      <c r="CFA33" s="1"/>
      <c r="CFE33" s="1"/>
      <c r="CFI33" s="1"/>
      <c r="CFM33" s="1"/>
      <c r="CFQ33" s="1"/>
      <c r="CFU33" s="1"/>
      <c r="CFY33" s="1"/>
      <c r="CGC33" s="1"/>
      <c r="CGG33" s="1"/>
      <c r="CGK33" s="1"/>
      <c r="CGO33" s="1"/>
      <c r="CGS33" s="1"/>
      <c r="CGW33" s="1"/>
      <c r="CHA33" s="1"/>
      <c r="CHE33" s="1"/>
      <c r="CHI33" s="1"/>
      <c r="CHM33" s="1"/>
      <c r="CHQ33" s="1"/>
      <c r="CHU33" s="1"/>
      <c r="CHY33" s="1"/>
      <c r="CIC33" s="1"/>
      <c r="CIG33" s="1"/>
      <c r="CIK33" s="1"/>
      <c r="CIO33" s="1"/>
      <c r="CIS33" s="1"/>
      <c r="CIW33" s="1"/>
      <c r="CJA33" s="1"/>
      <c r="CJE33" s="1"/>
      <c r="CJI33" s="1"/>
      <c r="CJM33" s="1"/>
      <c r="CJQ33" s="1"/>
      <c r="CJU33" s="1"/>
      <c r="CJY33" s="1"/>
      <c r="CKC33" s="1"/>
      <c r="CKG33" s="1"/>
      <c r="CKK33" s="1"/>
      <c r="CKO33" s="1"/>
      <c r="CKS33" s="1"/>
      <c r="CKW33" s="1"/>
      <c r="CLA33" s="1"/>
      <c r="CLE33" s="1"/>
      <c r="CLI33" s="1"/>
      <c r="CLM33" s="1"/>
      <c r="CLQ33" s="1"/>
      <c r="CLU33" s="1"/>
      <c r="CLY33" s="1"/>
      <c r="CMC33" s="1"/>
      <c r="CMG33" s="1"/>
      <c r="CMK33" s="1"/>
      <c r="CMO33" s="1"/>
      <c r="CMS33" s="1"/>
      <c r="CMW33" s="1"/>
      <c r="CNA33" s="1"/>
      <c r="CNE33" s="1"/>
      <c r="CNI33" s="1"/>
      <c r="CNM33" s="1"/>
      <c r="CNQ33" s="1"/>
      <c r="CNU33" s="1"/>
      <c r="CNY33" s="1"/>
      <c r="COC33" s="1"/>
      <c r="COG33" s="1"/>
      <c r="COK33" s="1"/>
      <c r="COO33" s="1"/>
      <c r="COS33" s="1"/>
      <c r="COW33" s="1"/>
      <c r="CPA33" s="1"/>
      <c r="CPE33" s="1"/>
      <c r="CPI33" s="1"/>
      <c r="CPM33" s="1"/>
      <c r="CPQ33" s="1"/>
      <c r="CPU33" s="1"/>
      <c r="CPY33" s="1"/>
      <c r="CQC33" s="1"/>
      <c r="CQG33" s="1"/>
      <c r="CQK33" s="1"/>
      <c r="CQO33" s="1"/>
      <c r="CQS33" s="1"/>
      <c r="CQW33" s="1"/>
      <c r="CRA33" s="1"/>
      <c r="CRE33" s="1"/>
      <c r="CRI33" s="1"/>
      <c r="CRM33" s="1"/>
      <c r="CRQ33" s="1"/>
      <c r="CRU33" s="1"/>
      <c r="CRY33" s="1"/>
      <c r="CSC33" s="1"/>
      <c r="CSG33" s="1"/>
      <c r="CSK33" s="1"/>
      <c r="CSO33" s="1"/>
      <c r="CSS33" s="1"/>
      <c r="CSW33" s="1"/>
      <c r="CTA33" s="1"/>
      <c r="CTE33" s="1"/>
      <c r="CTI33" s="1"/>
      <c r="CTM33" s="1"/>
      <c r="CTQ33" s="1"/>
      <c r="CTU33" s="1"/>
      <c r="CTY33" s="1"/>
      <c r="CUC33" s="1"/>
      <c r="CUG33" s="1"/>
      <c r="CUK33" s="1"/>
      <c r="CUO33" s="1"/>
      <c r="CUS33" s="1"/>
      <c r="CUW33" s="1"/>
      <c r="CVA33" s="1"/>
      <c r="CVE33" s="1"/>
      <c r="CVI33" s="1"/>
      <c r="CVM33" s="1"/>
      <c r="CVQ33" s="1"/>
      <c r="CVU33" s="1"/>
      <c r="CVY33" s="1"/>
      <c r="CWC33" s="1"/>
      <c r="CWG33" s="1"/>
      <c r="CWK33" s="1"/>
      <c r="CWO33" s="1"/>
      <c r="CWS33" s="1"/>
      <c r="CWW33" s="1"/>
      <c r="CXA33" s="1"/>
      <c r="CXE33" s="1"/>
      <c r="CXI33" s="1"/>
      <c r="CXM33" s="1"/>
      <c r="CXQ33" s="1"/>
      <c r="CXU33" s="1"/>
      <c r="CXY33" s="1"/>
      <c r="CYC33" s="1"/>
      <c r="CYG33" s="1"/>
      <c r="CYK33" s="1"/>
      <c r="CYO33" s="1"/>
      <c r="CYS33" s="1"/>
      <c r="CYW33" s="1"/>
      <c r="CZA33" s="1"/>
      <c r="CZE33" s="1"/>
      <c r="CZI33" s="1"/>
      <c r="CZM33" s="1"/>
      <c r="CZQ33" s="1"/>
      <c r="CZU33" s="1"/>
      <c r="CZY33" s="1"/>
      <c r="DAC33" s="1"/>
      <c r="DAG33" s="1"/>
      <c r="DAK33" s="1"/>
      <c r="DAO33" s="1"/>
      <c r="DAS33" s="1"/>
      <c r="DAW33" s="1"/>
      <c r="DBA33" s="1"/>
      <c r="DBE33" s="1"/>
      <c r="DBI33" s="1"/>
      <c r="DBM33" s="1"/>
      <c r="DBQ33" s="1"/>
      <c r="DBU33" s="1"/>
      <c r="DBY33" s="1"/>
      <c r="DCC33" s="1"/>
      <c r="DCG33" s="1"/>
      <c r="DCK33" s="1"/>
      <c r="DCO33" s="1"/>
      <c r="DCS33" s="1"/>
      <c r="DCW33" s="1"/>
      <c r="DDA33" s="1"/>
      <c r="DDE33" s="1"/>
      <c r="DDI33" s="1"/>
      <c r="DDM33" s="1"/>
      <c r="DDQ33" s="1"/>
      <c r="DDU33" s="1"/>
      <c r="DDY33" s="1"/>
      <c r="DEC33" s="1"/>
      <c r="DEG33" s="1"/>
      <c r="DEK33" s="1"/>
      <c r="DEO33" s="1"/>
      <c r="DES33" s="1"/>
      <c r="DEW33" s="1"/>
      <c r="DFA33" s="1"/>
      <c r="DFE33" s="1"/>
      <c r="DFI33" s="1"/>
      <c r="DFM33" s="1"/>
      <c r="DFQ33" s="1"/>
      <c r="DFU33" s="1"/>
      <c r="DFY33" s="1"/>
      <c r="DGC33" s="1"/>
      <c r="DGG33" s="1"/>
      <c r="DGK33" s="1"/>
      <c r="DGO33" s="1"/>
      <c r="DGS33" s="1"/>
      <c r="DGW33" s="1"/>
      <c r="DHA33" s="1"/>
      <c r="DHE33" s="1"/>
      <c r="DHI33" s="1"/>
      <c r="DHM33" s="1"/>
      <c r="DHQ33" s="1"/>
      <c r="DHU33" s="1"/>
      <c r="DHY33" s="1"/>
      <c r="DIC33" s="1"/>
      <c r="DIG33" s="1"/>
      <c r="DIK33" s="1"/>
      <c r="DIO33" s="1"/>
      <c r="DIS33" s="1"/>
      <c r="DIW33" s="1"/>
      <c r="DJA33" s="1"/>
      <c r="DJE33" s="1"/>
      <c r="DJI33" s="1"/>
      <c r="DJM33" s="1"/>
      <c r="DJQ33" s="1"/>
      <c r="DJU33" s="1"/>
      <c r="DJY33" s="1"/>
      <c r="DKC33" s="1"/>
      <c r="DKG33" s="1"/>
      <c r="DKK33" s="1"/>
      <c r="DKO33" s="1"/>
      <c r="DKS33" s="1"/>
      <c r="DKW33" s="1"/>
      <c r="DLA33" s="1"/>
      <c r="DLE33" s="1"/>
      <c r="DLI33" s="1"/>
      <c r="DLM33" s="1"/>
      <c r="DLQ33" s="1"/>
      <c r="DLU33" s="1"/>
      <c r="DLY33" s="1"/>
      <c r="DMC33" s="1"/>
      <c r="DMG33" s="1"/>
      <c r="DMK33" s="1"/>
      <c r="DMO33" s="1"/>
      <c r="DMS33" s="1"/>
      <c r="DMW33" s="1"/>
      <c r="DNA33" s="1"/>
      <c r="DNE33" s="1"/>
      <c r="DNI33" s="1"/>
      <c r="DNM33" s="1"/>
      <c r="DNQ33" s="1"/>
      <c r="DNU33" s="1"/>
      <c r="DNY33" s="1"/>
      <c r="DOC33" s="1"/>
      <c r="DOG33" s="1"/>
      <c r="DOK33" s="1"/>
      <c r="DOO33" s="1"/>
      <c r="DOS33" s="1"/>
      <c r="DOW33" s="1"/>
      <c r="DPA33" s="1"/>
      <c r="DPE33" s="1"/>
      <c r="DPI33" s="1"/>
      <c r="DPM33" s="1"/>
      <c r="DPQ33" s="1"/>
      <c r="DPU33" s="1"/>
      <c r="DPY33" s="1"/>
      <c r="DQC33" s="1"/>
      <c r="DQG33" s="1"/>
      <c r="DQK33" s="1"/>
      <c r="DQO33" s="1"/>
      <c r="DQS33" s="1"/>
      <c r="DQW33" s="1"/>
      <c r="DRA33" s="1"/>
      <c r="DRE33" s="1"/>
      <c r="DRI33" s="1"/>
      <c r="DRM33" s="1"/>
      <c r="DRQ33" s="1"/>
      <c r="DRU33" s="1"/>
      <c r="DRY33" s="1"/>
      <c r="DSC33" s="1"/>
      <c r="DSG33" s="1"/>
      <c r="DSK33" s="1"/>
      <c r="DSO33" s="1"/>
      <c r="DSS33" s="1"/>
      <c r="DSW33" s="1"/>
      <c r="DTA33" s="1"/>
      <c r="DTE33" s="1"/>
      <c r="DTI33" s="1"/>
      <c r="DTM33" s="1"/>
      <c r="DTQ33" s="1"/>
      <c r="DTU33" s="1"/>
      <c r="DTY33" s="1"/>
      <c r="DUC33" s="1"/>
      <c r="DUG33" s="1"/>
      <c r="DUK33" s="1"/>
      <c r="DUO33" s="1"/>
      <c r="DUS33" s="1"/>
      <c r="DUW33" s="1"/>
      <c r="DVA33" s="1"/>
      <c r="DVE33" s="1"/>
      <c r="DVI33" s="1"/>
      <c r="DVM33" s="1"/>
      <c r="DVQ33" s="1"/>
      <c r="DVU33" s="1"/>
      <c r="DVY33" s="1"/>
      <c r="DWC33" s="1"/>
      <c r="DWG33" s="1"/>
      <c r="DWK33" s="1"/>
      <c r="DWO33" s="1"/>
      <c r="DWS33" s="1"/>
      <c r="DWW33" s="1"/>
      <c r="DXA33" s="1"/>
      <c r="DXE33" s="1"/>
      <c r="DXI33" s="1"/>
      <c r="DXM33" s="1"/>
      <c r="DXQ33" s="1"/>
      <c r="DXU33" s="1"/>
      <c r="DXY33" s="1"/>
      <c r="DYC33" s="1"/>
      <c r="DYG33" s="1"/>
      <c r="DYK33" s="1"/>
      <c r="DYO33" s="1"/>
      <c r="DYS33" s="1"/>
      <c r="DYW33" s="1"/>
      <c r="DZA33" s="1"/>
      <c r="DZE33" s="1"/>
      <c r="DZI33" s="1"/>
      <c r="DZM33" s="1"/>
      <c r="DZQ33" s="1"/>
      <c r="DZU33" s="1"/>
      <c r="DZY33" s="1"/>
      <c r="EAC33" s="1"/>
      <c r="EAG33" s="1"/>
      <c r="EAK33" s="1"/>
      <c r="EAO33" s="1"/>
      <c r="EAS33" s="1"/>
      <c r="EAW33" s="1"/>
      <c r="EBA33" s="1"/>
      <c r="EBE33" s="1"/>
      <c r="EBI33" s="1"/>
      <c r="EBM33" s="1"/>
      <c r="EBQ33" s="1"/>
      <c r="EBU33" s="1"/>
      <c r="EBY33" s="1"/>
      <c r="ECC33" s="1"/>
      <c r="ECG33" s="1"/>
      <c r="ECK33" s="1"/>
      <c r="ECO33" s="1"/>
      <c r="ECS33" s="1"/>
      <c r="ECW33" s="1"/>
      <c r="EDA33" s="1"/>
      <c r="EDE33" s="1"/>
      <c r="EDI33" s="1"/>
      <c r="EDM33" s="1"/>
      <c r="EDQ33" s="1"/>
      <c r="EDU33" s="1"/>
      <c r="EDY33" s="1"/>
      <c r="EEC33" s="1"/>
      <c r="EEG33" s="1"/>
      <c r="EEK33" s="1"/>
      <c r="EEO33" s="1"/>
      <c r="EES33" s="1"/>
      <c r="EEW33" s="1"/>
      <c r="EFA33" s="1"/>
      <c r="EFE33" s="1"/>
      <c r="EFI33" s="1"/>
      <c r="EFM33" s="1"/>
      <c r="EFQ33" s="1"/>
      <c r="EFU33" s="1"/>
      <c r="EFY33" s="1"/>
      <c r="EGC33" s="1"/>
      <c r="EGG33" s="1"/>
      <c r="EGK33" s="1"/>
      <c r="EGO33" s="1"/>
      <c r="EGS33" s="1"/>
      <c r="EGW33" s="1"/>
      <c r="EHA33" s="1"/>
      <c r="EHE33" s="1"/>
      <c r="EHI33" s="1"/>
      <c r="EHM33" s="1"/>
      <c r="EHQ33" s="1"/>
      <c r="EHU33" s="1"/>
      <c r="EHY33" s="1"/>
      <c r="EIC33" s="1"/>
      <c r="EIG33" s="1"/>
      <c r="EIK33" s="1"/>
      <c r="EIO33" s="1"/>
      <c r="EIS33" s="1"/>
      <c r="EIW33" s="1"/>
      <c r="EJA33" s="1"/>
      <c r="EJE33" s="1"/>
      <c r="EJI33" s="1"/>
      <c r="EJM33" s="1"/>
      <c r="EJQ33" s="1"/>
      <c r="EJU33" s="1"/>
      <c r="EJY33" s="1"/>
      <c r="EKC33" s="1"/>
      <c r="EKG33" s="1"/>
      <c r="EKK33" s="1"/>
      <c r="EKO33" s="1"/>
      <c r="EKS33" s="1"/>
      <c r="EKW33" s="1"/>
      <c r="ELA33" s="1"/>
      <c r="ELE33" s="1"/>
      <c r="ELI33" s="1"/>
      <c r="ELM33" s="1"/>
      <c r="ELQ33" s="1"/>
      <c r="ELU33" s="1"/>
      <c r="ELY33" s="1"/>
      <c r="EMC33" s="1"/>
      <c r="EMG33" s="1"/>
      <c r="EMK33" s="1"/>
      <c r="EMO33" s="1"/>
      <c r="EMS33" s="1"/>
      <c r="EMW33" s="1"/>
      <c r="ENA33" s="1"/>
      <c r="ENE33" s="1"/>
      <c r="ENI33" s="1"/>
      <c r="ENM33" s="1"/>
      <c r="ENQ33" s="1"/>
      <c r="ENU33" s="1"/>
      <c r="ENY33" s="1"/>
      <c r="EOC33" s="1"/>
      <c r="EOG33" s="1"/>
      <c r="EOK33" s="1"/>
      <c r="EOO33" s="1"/>
      <c r="EOS33" s="1"/>
      <c r="EOW33" s="1"/>
      <c r="EPA33" s="1"/>
      <c r="EPE33" s="1"/>
      <c r="EPI33" s="1"/>
      <c r="EPM33" s="1"/>
      <c r="EPQ33" s="1"/>
      <c r="EPU33" s="1"/>
      <c r="EPY33" s="1"/>
      <c r="EQC33" s="1"/>
      <c r="EQG33" s="1"/>
      <c r="EQK33" s="1"/>
      <c r="EQO33" s="1"/>
      <c r="EQS33" s="1"/>
      <c r="EQW33" s="1"/>
      <c r="ERA33" s="1"/>
      <c r="ERE33" s="1"/>
      <c r="ERI33" s="1"/>
      <c r="ERM33" s="1"/>
      <c r="ERQ33" s="1"/>
      <c r="ERU33" s="1"/>
      <c r="ERY33" s="1"/>
      <c r="ESC33" s="1"/>
      <c r="ESG33" s="1"/>
      <c r="ESK33" s="1"/>
      <c r="ESO33" s="1"/>
      <c r="ESS33" s="1"/>
      <c r="ESW33" s="1"/>
      <c r="ETA33" s="1"/>
      <c r="ETE33" s="1"/>
      <c r="ETI33" s="1"/>
      <c r="ETM33" s="1"/>
      <c r="ETQ33" s="1"/>
      <c r="ETU33" s="1"/>
      <c r="ETY33" s="1"/>
      <c r="EUC33" s="1"/>
      <c r="EUG33" s="1"/>
      <c r="EUK33" s="1"/>
      <c r="EUO33" s="1"/>
      <c r="EUS33" s="1"/>
      <c r="EUW33" s="1"/>
      <c r="EVA33" s="1"/>
      <c r="EVE33" s="1"/>
      <c r="EVI33" s="1"/>
      <c r="EVM33" s="1"/>
      <c r="EVQ33" s="1"/>
      <c r="EVU33" s="1"/>
      <c r="EVY33" s="1"/>
      <c r="EWC33" s="1"/>
      <c r="EWG33" s="1"/>
      <c r="EWK33" s="1"/>
      <c r="EWO33" s="1"/>
      <c r="EWS33" s="1"/>
      <c r="EWW33" s="1"/>
      <c r="EXA33" s="1"/>
      <c r="EXE33" s="1"/>
      <c r="EXI33" s="1"/>
      <c r="EXM33" s="1"/>
      <c r="EXQ33" s="1"/>
      <c r="EXU33" s="1"/>
      <c r="EXY33" s="1"/>
      <c r="EYC33" s="1"/>
      <c r="EYG33" s="1"/>
      <c r="EYK33" s="1"/>
      <c r="EYO33" s="1"/>
      <c r="EYS33" s="1"/>
      <c r="EYW33" s="1"/>
      <c r="EZA33" s="1"/>
      <c r="EZE33" s="1"/>
      <c r="EZI33" s="1"/>
      <c r="EZM33" s="1"/>
      <c r="EZQ33" s="1"/>
      <c r="EZU33" s="1"/>
      <c r="EZY33" s="1"/>
      <c r="FAC33" s="1"/>
      <c r="FAG33" s="1"/>
      <c r="FAK33" s="1"/>
      <c r="FAO33" s="1"/>
      <c r="FAS33" s="1"/>
      <c r="FAW33" s="1"/>
      <c r="FBA33" s="1"/>
      <c r="FBE33" s="1"/>
      <c r="FBI33" s="1"/>
      <c r="FBM33" s="1"/>
      <c r="FBQ33" s="1"/>
      <c r="FBU33" s="1"/>
      <c r="FBY33" s="1"/>
      <c r="FCC33" s="1"/>
      <c r="FCG33" s="1"/>
      <c r="FCK33" s="1"/>
      <c r="FCO33" s="1"/>
      <c r="FCS33" s="1"/>
      <c r="FCW33" s="1"/>
      <c r="FDA33" s="1"/>
      <c r="FDE33" s="1"/>
      <c r="FDI33" s="1"/>
      <c r="FDM33" s="1"/>
      <c r="FDQ33" s="1"/>
      <c r="FDU33" s="1"/>
      <c r="FDY33" s="1"/>
      <c r="FEC33" s="1"/>
      <c r="FEG33" s="1"/>
      <c r="FEK33" s="1"/>
      <c r="FEO33" s="1"/>
      <c r="FES33" s="1"/>
      <c r="FEW33" s="1"/>
      <c r="FFA33" s="1"/>
      <c r="FFE33" s="1"/>
      <c r="FFI33" s="1"/>
      <c r="FFM33" s="1"/>
      <c r="FFQ33" s="1"/>
      <c r="FFU33" s="1"/>
      <c r="FFY33" s="1"/>
      <c r="FGC33" s="1"/>
      <c r="FGG33" s="1"/>
      <c r="FGK33" s="1"/>
      <c r="FGO33" s="1"/>
      <c r="FGS33" s="1"/>
      <c r="FGW33" s="1"/>
      <c r="FHA33" s="1"/>
      <c r="FHE33" s="1"/>
      <c r="FHI33" s="1"/>
      <c r="FHM33" s="1"/>
      <c r="FHQ33" s="1"/>
      <c r="FHU33" s="1"/>
      <c r="FHY33" s="1"/>
      <c r="FIC33" s="1"/>
      <c r="FIG33" s="1"/>
      <c r="FIK33" s="1"/>
      <c r="FIO33" s="1"/>
      <c r="FIS33" s="1"/>
      <c r="FIW33" s="1"/>
      <c r="FJA33" s="1"/>
      <c r="FJE33" s="1"/>
      <c r="FJI33" s="1"/>
      <c r="FJM33" s="1"/>
      <c r="FJQ33" s="1"/>
      <c r="FJU33" s="1"/>
      <c r="FJY33" s="1"/>
      <c r="FKC33" s="1"/>
      <c r="FKG33" s="1"/>
      <c r="FKK33" s="1"/>
      <c r="FKO33" s="1"/>
      <c r="FKS33" s="1"/>
      <c r="FKW33" s="1"/>
      <c r="FLA33" s="1"/>
      <c r="FLE33" s="1"/>
      <c r="FLI33" s="1"/>
      <c r="FLM33" s="1"/>
      <c r="FLQ33" s="1"/>
      <c r="FLU33" s="1"/>
      <c r="FLY33" s="1"/>
      <c r="FMC33" s="1"/>
      <c r="FMG33" s="1"/>
      <c r="FMK33" s="1"/>
      <c r="FMO33" s="1"/>
      <c r="FMS33" s="1"/>
      <c r="FMW33" s="1"/>
      <c r="FNA33" s="1"/>
      <c r="FNE33" s="1"/>
      <c r="FNI33" s="1"/>
      <c r="FNM33" s="1"/>
      <c r="FNQ33" s="1"/>
      <c r="FNU33" s="1"/>
      <c r="FNY33" s="1"/>
      <c r="FOC33" s="1"/>
      <c r="FOG33" s="1"/>
      <c r="FOK33" s="1"/>
      <c r="FOO33" s="1"/>
      <c r="FOS33" s="1"/>
      <c r="FOW33" s="1"/>
      <c r="FPA33" s="1"/>
      <c r="FPE33" s="1"/>
      <c r="FPI33" s="1"/>
      <c r="FPM33" s="1"/>
      <c r="FPQ33" s="1"/>
      <c r="FPU33" s="1"/>
      <c r="FPY33" s="1"/>
      <c r="FQC33" s="1"/>
      <c r="FQG33" s="1"/>
      <c r="FQK33" s="1"/>
      <c r="FQO33" s="1"/>
      <c r="FQS33" s="1"/>
      <c r="FQW33" s="1"/>
      <c r="FRA33" s="1"/>
      <c r="FRE33" s="1"/>
      <c r="FRI33" s="1"/>
      <c r="FRM33" s="1"/>
      <c r="FRQ33" s="1"/>
      <c r="FRU33" s="1"/>
      <c r="FRY33" s="1"/>
      <c r="FSC33" s="1"/>
      <c r="FSG33" s="1"/>
      <c r="FSK33" s="1"/>
      <c r="FSO33" s="1"/>
      <c r="FSS33" s="1"/>
      <c r="FSW33" s="1"/>
      <c r="FTA33" s="1"/>
      <c r="FTE33" s="1"/>
      <c r="FTI33" s="1"/>
      <c r="FTM33" s="1"/>
      <c r="FTQ33" s="1"/>
      <c r="FTU33" s="1"/>
      <c r="FTY33" s="1"/>
      <c r="FUC33" s="1"/>
      <c r="FUG33" s="1"/>
      <c r="FUK33" s="1"/>
      <c r="FUO33" s="1"/>
      <c r="FUS33" s="1"/>
      <c r="FUW33" s="1"/>
      <c r="FVA33" s="1"/>
      <c r="FVE33" s="1"/>
      <c r="FVI33" s="1"/>
      <c r="FVM33" s="1"/>
      <c r="FVQ33" s="1"/>
      <c r="FVU33" s="1"/>
      <c r="FVY33" s="1"/>
      <c r="FWC33" s="1"/>
      <c r="FWG33" s="1"/>
      <c r="FWK33" s="1"/>
      <c r="FWO33" s="1"/>
      <c r="FWS33" s="1"/>
      <c r="FWW33" s="1"/>
      <c r="FXA33" s="1"/>
      <c r="FXE33" s="1"/>
      <c r="FXI33" s="1"/>
      <c r="FXM33" s="1"/>
      <c r="FXQ33" s="1"/>
      <c r="FXU33" s="1"/>
      <c r="FXY33" s="1"/>
      <c r="FYC33" s="1"/>
      <c r="FYG33" s="1"/>
      <c r="FYK33" s="1"/>
      <c r="FYO33" s="1"/>
      <c r="FYS33" s="1"/>
      <c r="FYW33" s="1"/>
      <c r="FZA33" s="1"/>
      <c r="FZE33" s="1"/>
      <c r="FZI33" s="1"/>
      <c r="FZM33" s="1"/>
      <c r="FZQ33" s="1"/>
      <c r="FZU33" s="1"/>
      <c r="FZY33" s="1"/>
      <c r="GAC33" s="1"/>
      <c r="GAG33" s="1"/>
      <c r="GAK33" s="1"/>
      <c r="GAO33" s="1"/>
      <c r="GAS33" s="1"/>
      <c r="GAW33" s="1"/>
      <c r="GBA33" s="1"/>
      <c r="GBE33" s="1"/>
      <c r="GBI33" s="1"/>
      <c r="GBM33" s="1"/>
      <c r="GBQ33" s="1"/>
      <c r="GBU33" s="1"/>
      <c r="GBY33" s="1"/>
      <c r="GCC33" s="1"/>
      <c r="GCG33" s="1"/>
      <c r="GCK33" s="1"/>
      <c r="GCO33" s="1"/>
      <c r="GCS33" s="1"/>
      <c r="GCW33" s="1"/>
      <c r="GDA33" s="1"/>
      <c r="GDE33" s="1"/>
      <c r="GDI33" s="1"/>
      <c r="GDM33" s="1"/>
      <c r="GDQ33" s="1"/>
      <c r="GDU33" s="1"/>
      <c r="GDY33" s="1"/>
      <c r="GEC33" s="1"/>
      <c r="GEG33" s="1"/>
      <c r="GEK33" s="1"/>
      <c r="GEO33" s="1"/>
      <c r="GES33" s="1"/>
      <c r="GEW33" s="1"/>
      <c r="GFA33" s="1"/>
      <c r="GFE33" s="1"/>
      <c r="GFI33" s="1"/>
      <c r="GFM33" s="1"/>
      <c r="GFQ33" s="1"/>
      <c r="GFU33" s="1"/>
      <c r="GFY33" s="1"/>
      <c r="GGC33" s="1"/>
      <c r="GGG33" s="1"/>
      <c r="GGK33" s="1"/>
      <c r="GGO33" s="1"/>
      <c r="GGS33" s="1"/>
      <c r="GGW33" s="1"/>
      <c r="GHA33" s="1"/>
      <c r="GHE33" s="1"/>
      <c r="GHI33" s="1"/>
      <c r="GHM33" s="1"/>
      <c r="GHQ33" s="1"/>
      <c r="GHU33" s="1"/>
      <c r="GHY33" s="1"/>
      <c r="GIC33" s="1"/>
      <c r="GIG33" s="1"/>
      <c r="GIK33" s="1"/>
      <c r="GIO33" s="1"/>
      <c r="GIS33" s="1"/>
      <c r="GIW33" s="1"/>
      <c r="GJA33" s="1"/>
      <c r="GJE33" s="1"/>
      <c r="GJI33" s="1"/>
      <c r="GJM33" s="1"/>
      <c r="GJQ33" s="1"/>
      <c r="GJU33" s="1"/>
      <c r="GJY33" s="1"/>
      <c r="GKC33" s="1"/>
      <c r="GKG33" s="1"/>
      <c r="GKK33" s="1"/>
      <c r="GKO33" s="1"/>
      <c r="GKS33" s="1"/>
      <c r="GKW33" s="1"/>
      <c r="GLA33" s="1"/>
      <c r="GLE33" s="1"/>
      <c r="GLI33" s="1"/>
      <c r="GLM33" s="1"/>
      <c r="GLQ33" s="1"/>
      <c r="GLU33" s="1"/>
      <c r="GLY33" s="1"/>
      <c r="GMC33" s="1"/>
      <c r="GMG33" s="1"/>
      <c r="GMK33" s="1"/>
      <c r="GMO33" s="1"/>
      <c r="GMS33" s="1"/>
      <c r="GMW33" s="1"/>
      <c r="GNA33" s="1"/>
      <c r="GNE33" s="1"/>
      <c r="GNI33" s="1"/>
      <c r="GNM33" s="1"/>
      <c r="GNQ33" s="1"/>
      <c r="GNU33" s="1"/>
      <c r="GNY33" s="1"/>
      <c r="GOC33" s="1"/>
      <c r="GOG33" s="1"/>
      <c r="GOK33" s="1"/>
      <c r="GOO33" s="1"/>
      <c r="GOS33" s="1"/>
      <c r="GOW33" s="1"/>
      <c r="GPA33" s="1"/>
      <c r="GPE33" s="1"/>
      <c r="GPI33" s="1"/>
      <c r="GPM33" s="1"/>
      <c r="GPQ33" s="1"/>
      <c r="GPU33" s="1"/>
      <c r="GPY33" s="1"/>
      <c r="GQC33" s="1"/>
      <c r="GQG33" s="1"/>
      <c r="GQK33" s="1"/>
      <c r="GQO33" s="1"/>
      <c r="GQS33" s="1"/>
      <c r="GQW33" s="1"/>
      <c r="GRA33" s="1"/>
      <c r="GRE33" s="1"/>
      <c r="GRI33" s="1"/>
      <c r="GRM33" s="1"/>
      <c r="GRQ33" s="1"/>
      <c r="GRU33" s="1"/>
      <c r="GRY33" s="1"/>
      <c r="GSC33" s="1"/>
      <c r="GSG33" s="1"/>
      <c r="GSK33" s="1"/>
      <c r="GSO33" s="1"/>
      <c r="GSS33" s="1"/>
      <c r="GSW33" s="1"/>
      <c r="GTA33" s="1"/>
      <c r="GTE33" s="1"/>
      <c r="GTI33" s="1"/>
      <c r="GTM33" s="1"/>
      <c r="GTQ33" s="1"/>
      <c r="GTU33" s="1"/>
      <c r="GTY33" s="1"/>
      <c r="GUC33" s="1"/>
      <c r="GUG33" s="1"/>
      <c r="GUK33" s="1"/>
      <c r="GUO33" s="1"/>
      <c r="GUS33" s="1"/>
      <c r="GUW33" s="1"/>
      <c r="GVA33" s="1"/>
      <c r="GVE33" s="1"/>
      <c r="GVI33" s="1"/>
      <c r="GVM33" s="1"/>
      <c r="GVQ33" s="1"/>
      <c r="GVU33" s="1"/>
      <c r="GVY33" s="1"/>
      <c r="GWC33" s="1"/>
      <c r="GWG33" s="1"/>
      <c r="GWK33" s="1"/>
      <c r="GWO33" s="1"/>
      <c r="GWS33" s="1"/>
      <c r="GWW33" s="1"/>
      <c r="GXA33" s="1"/>
      <c r="GXE33" s="1"/>
      <c r="GXI33" s="1"/>
      <c r="GXM33" s="1"/>
      <c r="GXQ33" s="1"/>
      <c r="GXU33" s="1"/>
      <c r="GXY33" s="1"/>
      <c r="GYC33" s="1"/>
      <c r="GYG33" s="1"/>
      <c r="GYK33" s="1"/>
      <c r="GYO33" s="1"/>
      <c r="GYS33" s="1"/>
      <c r="GYW33" s="1"/>
      <c r="GZA33" s="1"/>
      <c r="GZE33" s="1"/>
      <c r="GZI33" s="1"/>
      <c r="GZM33" s="1"/>
      <c r="GZQ33" s="1"/>
      <c r="GZU33" s="1"/>
      <c r="GZY33" s="1"/>
      <c r="HAC33" s="1"/>
      <c r="HAG33" s="1"/>
      <c r="HAK33" s="1"/>
      <c r="HAO33" s="1"/>
      <c r="HAS33" s="1"/>
      <c r="HAW33" s="1"/>
      <c r="HBA33" s="1"/>
      <c r="HBE33" s="1"/>
      <c r="HBI33" s="1"/>
      <c r="HBM33" s="1"/>
      <c r="HBQ33" s="1"/>
      <c r="HBU33" s="1"/>
      <c r="HBY33" s="1"/>
      <c r="HCC33" s="1"/>
      <c r="HCG33" s="1"/>
      <c r="HCK33" s="1"/>
      <c r="HCO33" s="1"/>
      <c r="HCS33" s="1"/>
      <c r="HCW33" s="1"/>
      <c r="HDA33" s="1"/>
      <c r="HDE33" s="1"/>
      <c r="HDI33" s="1"/>
      <c r="HDM33" s="1"/>
      <c r="HDQ33" s="1"/>
      <c r="HDU33" s="1"/>
      <c r="HDY33" s="1"/>
      <c r="HEC33" s="1"/>
      <c r="HEG33" s="1"/>
      <c r="HEK33" s="1"/>
      <c r="HEO33" s="1"/>
      <c r="HES33" s="1"/>
      <c r="HEW33" s="1"/>
      <c r="HFA33" s="1"/>
      <c r="HFE33" s="1"/>
      <c r="HFI33" s="1"/>
      <c r="HFM33" s="1"/>
      <c r="HFQ33" s="1"/>
      <c r="HFU33" s="1"/>
      <c r="HFY33" s="1"/>
      <c r="HGC33" s="1"/>
      <c r="HGG33" s="1"/>
      <c r="HGK33" s="1"/>
      <c r="HGO33" s="1"/>
      <c r="HGS33" s="1"/>
      <c r="HGW33" s="1"/>
      <c r="HHA33" s="1"/>
      <c r="HHE33" s="1"/>
      <c r="HHI33" s="1"/>
      <c r="HHM33" s="1"/>
      <c r="HHQ33" s="1"/>
      <c r="HHU33" s="1"/>
      <c r="HHY33" s="1"/>
      <c r="HIC33" s="1"/>
      <c r="HIG33" s="1"/>
      <c r="HIK33" s="1"/>
      <c r="HIO33" s="1"/>
      <c r="HIS33" s="1"/>
      <c r="HIW33" s="1"/>
      <c r="HJA33" s="1"/>
      <c r="HJE33" s="1"/>
      <c r="HJI33" s="1"/>
      <c r="HJM33" s="1"/>
      <c r="HJQ33" s="1"/>
      <c r="HJU33" s="1"/>
      <c r="HJY33" s="1"/>
      <c r="HKC33" s="1"/>
      <c r="HKG33" s="1"/>
      <c r="HKK33" s="1"/>
      <c r="HKO33" s="1"/>
      <c r="HKS33" s="1"/>
      <c r="HKW33" s="1"/>
      <c r="HLA33" s="1"/>
      <c r="HLE33" s="1"/>
      <c r="HLI33" s="1"/>
      <c r="HLM33" s="1"/>
      <c r="HLQ33" s="1"/>
      <c r="HLU33" s="1"/>
      <c r="HLY33" s="1"/>
      <c r="HMC33" s="1"/>
      <c r="HMG33" s="1"/>
      <c r="HMK33" s="1"/>
      <c r="HMO33" s="1"/>
      <c r="HMS33" s="1"/>
      <c r="HMW33" s="1"/>
      <c r="HNA33" s="1"/>
      <c r="HNE33" s="1"/>
      <c r="HNI33" s="1"/>
      <c r="HNM33" s="1"/>
      <c r="HNQ33" s="1"/>
      <c r="HNU33" s="1"/>
      <c r="HNY33" s="1"/>
      <c r="HOC33" s="1"/>
      <c r="HOG33" s="1"/>
      <c r="HOK33" s="1"/>
      <c r="HOO33" s="1"/>
      <c r="HOS33" s="1"/>
      <c r="HOW33" s="1"/>
      <c r="HPA33" s="1"/>
      <c r="HPE33" s="1"/>
      <c r="HPI33" s="1"/>
      <c r="HPM33" s="1"/>
      <c r="HPQ33" s="1"/>
      <c r="HPU33" s="1"/>
      <c r="HPY33" s="1"/>
      <c r="HQC33" s="1"/>
      <c r="HQG33" s="1"/>
      <c r="HQK33" s="1"/>
      <c r="HQO33" s="1"/>
      <c r="HQS33" s="1"/>
      <c r="HQW33" s="1"/>
      <c r="HRA33" s="1"/>
      <c r="HRE33" s="1"/>
      <c r="HRI33" s="1"/>
      <c r="HRM33" s="1"/>
      <c r="HRQ33" s="1"/>
      <c r="HRU33" s="1"/>
      <c r="HRY33" s="1"/>
      <c r="HSC33" s="1"/>
      <c r="HSG33" s="1"/>
      <c r="HSK33" s="1"/>
      <c r="HSO33" s="1"/>
      <c r="HSS33" s="1"/>
      <c r="HSW33" s="1"/>
      <c r="HTA33" s="1"/>
      <c r="HTE33" s="1"/>
      <c r="HTI33" s="1"/>
      <c r="HTM33" s="1"/>
      <c r="HTQ33" s="1"/>
      <c r="HTU33" s="1"/>
      <c r="HTY33" s="1"/>
      <c r="HUC33" s="1"/>
      <c r="HUG33" s="1"/>
      <c r="HUK33" s="1"/>
      <c r="HUO33" s="1"/>
      <c r="HUS33" s="1"/>
      <c r="HUW33" s="1"/>
      <c r="HVA33" s="1"/>
      <c r="HVE33" s="1"/>
      <c r="HVI33" s="1"/>
      <c r="HVM33" s="1"/>
      <c r="HVQ33" s="1"/>
      <c r="HVU33" s="1"/>
      <c r="HVY33" s="1"/>
      <c r="HWC33" s="1"/>
      <c r="HWG33" s="1"/>
      <c r="HWK33" s="1"/>
      <c r="HWO33" s="1"/>
      <c r="HWS33" s="1"/>
      <c r="HWW33" s="1"/>
      <c r="HXA33" s="1"/>
      <c r="HXE33" s="1"/>
      <c r="HXI33" s="1"/>
      <c r="HXM33" s="1"/>
      <c r="HXQ33" s="1"/>
      <c r="HXU33" s="1"/>
      <c r="HXY33" s="1"/>
      <c r="HYC33" s="1"/>
      <c r="HYG33" s="1"/>
      <c r="HYK33" s="1"/>
      <c r="HYO33" s="1"/>
      <c r="HYS33" s="1"/>
      <c r="HYW33" s="1"/>
      <c r="HZA33" s="1"/>
      <c r="HZE33" s="1"/>
      <c r="HZI33" s="1"/>
      <c r="HZM33" s="1"/>
      <c r="HZQ33" s="1"/>
      <c r="HZU33" s="1"/>
      <c r="HZY33" s="1"/>
      <c r="IAC33" s="1"/>
      <c r="IAG33" s="1"/>
      <c r="IAK33" s="1"/>
      <c r="IAO33" s="1"/>
      <c r="IAS33" s="1"/>
      <c r="IAW33" s="1"/>
      <c r="IBA33" s="1"/>
      <c r="IBE33" s="1"/>
      <c r="IBI33" s="1"/>
      <c r="IBM33" s="1"/>
      <c r="IBQ33" s="1"/>
      <c r="IBU33" s="1"/>
      <c r="IBY33" s="1"/>
      <c r="ICC33" s="1"/>
      <c r="ICG33" s="1"/>
      <c r="ICK33" s="1"/>
      <c r="ICO33" s="1"/>
      <c r="ICS33" s="1"/>
      <c r="ICW33" s="1"/>
      <c r="IDA33" s="1"/>
      <c r="IDE33" s="1"/>
      <c r="IDI33" s="1"/>
      <c r="IDM33" s="1"/>
      <c r="IDQ33" s="1"/>
      <c r="IDU33" s="1"/>
      <c r="IDY33" s="1"/>
      <c r="IEC33" s="1"/>
      <c r="IEG33" s="1"/>
      <c r="IEK33" s="1"/>
      <c r="IEO33" s="1"/>
      <c r="IES33" s="1"/>
      <c r="IEW33" s="1"/>
      <c r="IFA33" s="1"/>
      <c r="IFE33" s="1"/>
      <c r="IFI33" s="1"/>
      <c r="IFM33" s="1"/>
      <c r="IFQ33" s="1"/>
      <c r="IFU33" s="1"/>
      <c r="IFY33" s="1"/>
      <c r="IGC33" s="1"/>
      <c r="IGG33" s="1"/>
      <c r="IGK33" s="1"/>
      <c r="IGO33" s="1"/>
      <c r="IGS33" s="1"/>
      <c r="IGW33" s="1"/>
      <c r="IHA33" s="1"/>
      <c r="IHE33" s="1"/>
      <c r="IHI33" s="1"/>
      <c r="IHM33" s="1"/>
      <c r="IHQ33" s="1"/>
      <c r="IHU33" s="1"/>
      <c r="IHY33" s="1"/>
      <c r="IIC33" s="1"/>
      <c r="IIG33" s="1"/>
      <c r="IIK33" s="1"/>
      <c r="IIO33" s="1"/>
      <c r="IIS33" s="1"/>
      <c r="IIW33" s="1"/>
      <c r="IJA33" s="1"/>
      <c r="IJE33" s="1"/>
      <c r="IJI33" s="1"/>
      <c r="IJM33" s="1"/>
      <c r="IJQ33" s="1"/>
      <c r="IJU33" s="1"/>
      <c r="IJY33" s="1"/>
      <c r="IKC33" s="1"/>
      <c r="IKG33" s="1"/>
      <c r="IKK33" s="1"/>
      <c r="IKO33" s="1"/>
      <c r="IKS33" s="1"/>
      <c r="IKW33" s="1"/>
      <c r="ILA33" s="1"/>
      <c r="ILE33" s="1"/>
      <c r="ILI33" s="1"/>
      <c r="ILM33" s="1"/>
      <c r="ILQ33" s="1"/>
      <c r="ILU33" s="1"/>
      <c r="ILY33" s="1"/>
      <c r="IMC33" s="1"/>
      <c r="IMG33" s="1"/>
      <c r="IMK33" s="1"/>
      <c r="IMO33" s="1"/>
      <c r="IMS33" s="1"/>
      <c r="IMW33" s="1"/>
      <c r="INA33" s="1"/>
      <c r="INE33" s="1"/>
      <c r="INI33" s="1"/>
      <c r="INM33" s="1"/>
      <c r="INQ33" s="1"/>
      <c r="INU33" s="1"/>
      <c r="INY33" s="1"/>
      <c r="IOC33" s="1"/>
      <c r="IOG33" s="1"/>
      <c r="IOK33" s="1"/>
      <c r="IOO33" s="1"/>
      <c r="IOS33" s="1"/>
      <c r="IOW33" s="1"/>
      <c r="IPA33" s="1"/>
      <c r="IPE33" s="1"/>
      <c r="IPI33" s="1"/>
      <c r="IPM33" s="1"/>
      <c r="IPQ33" s="1"/>
      <c r="IPU33" s="1"/>
      <c r="IPY33" s="1"/>
      <c r="IQC33" s="1"/>
      <c r="IQG33" s="1"/>
      <c r="IQK33" s="1"/>
      <c r="IQO33" s="1"/>
      <c r="IQS33" s="1"/>
      <c r="IQW33" s="1"/>
      <c r="IRA33" s="1"/>
      <c r="IRE33" s="1"/>
      <c r="IRI33" s="1"/>
      <c r="IRM33" s="1"/>
      <c r="IRQ33" s="1"/>
      <c r="IRU33" s="1"/>
      <c r="IRY33" s="1"/>
      <c r="ISC33" s="1"/>
      <c r="ISG33" s="1"/>
      <c r="ISK33" s="1"/>
      <c r="ISO33" s="1"/>
      <c r="ISS33" s="1"/>
      <c r="ISW33" s="1"/>
      <c r="ITA33" s="1"/>
      <c r="ITE33" s="1"/>
      <c r="ITI33" s="1"/>
      <c r="ITM33" s="1"/>
      <c r="ITQ33" s="1"/>
      <c r="ITU33" s="1"/>
      <c r="ITY33" s="1"/>
      <c r="IUC33" s="1"/>
      <c r="IUG33" s="1"/>
      <c r="IUK33" s="1"/>
      <c r="IUO33" s="1"/>
      <c r="IUS33" s="1"/>
      <c r="IUW33" s="1"/>
      <c r="IVA33" s="1"/>
      <c r="IVE33" s="1"/>
      <c r="IVI33" s="1"/>
      <c r="IVM33" s="1"/>
      <c r="IVQ33" s="1"/>
      <c r="IVU33" s="1"/>
      <c r="IVY33" s="1"/>
      <c r="IWC33" s="1"/>
      <c r="IWG33" s="1"/>
      <c r="IWK33" s="1"/>
      <c r="IWO33" s="1"/>
      <c r="IWS33" s="1"/>
      <c r="IWW33" s="1"/>
      <c r="IXA33" s="1"/>
      <c r="IXE33" s="1"/>
      <c r="IXI33" s="1"/>
      <c r="IXM33" s="1"/>
      <c r="IXQ33" s="1"/>
      <c r="IXU33" s="1"/>
      <c r="IXY33" s="1"/>
      <c r="IYC33" s="1"/>
      <c r="IYG33" s="1"/>
      <c r="IYK33" s="1"/>
      <c r="IYO33" s="1"/>
      <c r="IYS33" s="1"/>
      <c r="IYW33" s="1"/>
      <c r="IZA33" s="1"/>
      <c r="IZE33" s="1"/>
      <c r="IZI33" s="1"/>
      <c r="IZM33" s="1"/>
      <c r="IZQ33" s="1"/>
      <c r="IZU33" s="1"/>
      <c r="IZY33" s="1"/>
      <c r="JAC33" s="1"/>
      <c r="JAG33" s="1"/>
      <c r="JAK33" s="1"/>
      <c r="JAO33" s="1"/>
      <c r="JAS33" s="1"/>
      <c r="JAW33" s="1"/>
      <c r="JBA33" s="1"/>
      <c r="JBE33" s="1"/>
      <c r="JBI33" s="1"/>
      <c r="JBM33" s="1"/>
      <c r="JBQ33" s="1"/>
      <c r="JBU33" s="1"/>
      <c r="JBY33" s="1"/>
      <c r="JCC33" s="1"/>
      <c r="JCG33" s="1"/>
      <c r="JCK33" s="1"/>
      <c r="JCO33" s="1"/>
      <c r="JCS33" s="1"/>
      <c r="JCW33" s="1"/>
      <c r="JDA33" s="1"/>
      <c r="JDE33" s="1"/>
      <c r="JDI33" s="1"/>
      <c r="JDM33" s="1"/>
      <c r="JDQ33" s="1"/>
      <c r="JDU33" s="1"/>
      <c r="JDY33" s="1"/>
      <c r="JEC33" s="1"/>
      <c r="JEG33" s="1"/>
      <c r="JEK33" s="1"/>
      <c r="JEO33" s="1"/>
      <c r="JES33" s="1"/>
      <c r="JEW33" s="1"/>
      <c r="JFA33" s="1"/>
      <c r="JFE33" s="1"/>
      <c r="JFI33" s="1"/>
      <c r="JFM33" s="1"/>
      <c r="JFQ33" s="1"/>
      <c r="JFU33" s="1"/>
      <c r="JFY33" s="1"/>
      <c r="JGC33" s="1"/>
      <c r="JGG33" s="1"/>
      <c r="JGK33" s="1"/>
      <c r="JGO33" s="1"/>
      <c r="JGS33" s="1"/>
      <c r="JGW33" s="1"/>
      <c r="JHA33" s="1"/>
      <c r="JHE33" s="1"/>
      <c r="JHI33" s="1"/>
      <c r="JHM33" s="1"/>
      <c r="JHQ33" s="1"/>
      <c r="JHU33" s="1"/>
      <c r="JHY33" s="1"/>
      <c r="JIC33" s="1"/>
      <c r="JIG33" s="1"/>
      <c r="JIK33" s="1"/>
      <c r="JIO33" s="1"/>
      <c r="JIS33" s="1"/>
      <c r="JIW33" s="1"/>
      <c r="JJA33" s="1"/>
      <c r="JJE33" s="1"/>
      <c r="JJI33" s="1"/>
      <c r="JJM33" s="1"/>
      <c r="JJQ33" s="1"/>
      <c r="JJU33" s="1"/>
      <c r="JJY33" s="1"/>
      <c r="JKC33" s="1"/>
      <c r="JKG33" s="1"/>
      <c r="JKK33" s="1"/>
      <c r="JKO33" s="1"/>
      <c r="JKS33" s="1"/>
      <c r="JKW33" s="1"/>
      <c r="JLA33" s="1"/>
      <c r="JLE33" s="1"/>
      <c r="JLI33" s="1"/>
      <c r="JLM33" s="1"/>
      <c r="JLQ33" s="1"/>
      <c r="JLU33" s="1"/>
      <c r="JLY33" s="1"/>
      <c r="JMC33" s="1"/>
      <c r="JMG33" s="1"/>
      <c r="JMK33" s="1"/>
      <c r="JMO33" s="1"/>
      <c r="JMS33" s="1"/>
      <c r="JMW33" s="1"/>
      <c r="JNA33" s="1"/>
      <c r="JNE33" s="1"/>
      <c r="JNI33" s="1"/>
      <c r="JNM33" s="1"/>
      <c r="JNQ33" s="1"/>
      <c r="JNU33" s="1"/>
      <c r="JNY33" s="1"/>
      <c r="JOC33" s="1"/>
      <c r="JOG33" s="1"/>
      <c r="JOK33" s="1"/>
      <c r="JOO33" s="1"/>
      <c r="JOS33" s="1"/>
      <c r="JOW33" s="1"/>
      <c r="JPA33" s="1"/>
      <c r="JPE33" s="1"/>
      <c r="JPI33" s="1"/>
      <c r="JPM33" s="1"/>
      <c r="JPQ33" s="1"/>
      <c r="JPU33" s="1"/>
      <c r="JPY33" s="1"/>
      <c r="JQC33" s="1"/>
      <c r="JQG33" s="1"/>
      <c r="JQK33" s="1"/>
      <c r="JQO33" s="1"/>
      <c r="JQS33" s="1"/>
      <c r="JQW33" s="1"/>
      <c r="JRA33" s="1"/>
      <c r="JRE33" s="1"/>
      <c r="JRI33" s="1"/>
      <c r="JRM33" s="1"/>
      <c r="JRQ33" s="1"/>
      <c r="JRU33" s="1"/>
      <c r="JRY33" s="1"/>
      <c r="JSC33" s="1"/>
      <c r="JSG33" s="1"/>
      <c r="JSK33" s="1"/>
      <c r="JSO33" s="1"/>
      <c r="JSS33" s="1"/>
      <c r="JSW33" s="1"/>
      <c r="JTA33" s="1"/>
      <c r="JTE33" s="1"/>
      <c r="JTI33" s="1"/>
      <c r="JTM33" s="1"/>
      <c r="JTQ33" s="1"/>
      <c r="JTU33" s="1"/>
      <c r="JTY33" s="1"/>
      <c r="JUC33" s="1"/>
      <c r="JUG33" s="1"/>
      <c r="JUK33" s="1"/>
      <c r="JUO33" s="1"/>
      <c r="JUS33" s="1"/>
      <c r="JUW33" s="1"/>
      <c r="JVA33" s="1"/>
      <c r="JVE33" s="1"/>
      <c r="JVI33" s="1"/>
      <c r="JVM33" s="1"/>
      <c r="JVQ33" s="1"/>
      <c r="JVU33" s="1"/>
      <c r="JVY33" s="1"/>
      <c r="JWC33" s="1"/>
      <c r="JWG33" s="1"/>
      <c r="JWK33" s="1"/>
      <c r="JWO33" s="1"/>
      <c r="JWS33" s="1"/>
      <c r="JWW33" s="1"/>
      <c r="JXA33" s="1"/>
      <c r="JXE33" s="1"/>
      <c r="JXI33" s="1"/>
      <c r="JXM33" s="1"/>
      <c r="JXQ33" s="1"/>
      <c r="JXU33" s="1"/>
      <c r="JXY33" s="1"/>
      <c r="JYC33" s="1"/>
      <c r="JYG33" s="1"/>
      <c r="JYK33" s="1"/>
      <c r="JYO33" s="1"/>
      <c r="JYS33" s="1"/>
      <c r="JYW33" s="1"/>
      <c r="JZA33" s="1"/>
      <c r="JZE33" s="1"/>
      <c r="JZI33" s="1"/>
      <c r="JZM33" s="1"/>
      <c r="JZQ33" s="1"/>
      <c r="JZU33" s="1"/>
      <c r="JZY33" s="1"/>
      <c r="KAC33" s="1"/>
      <c r="KAG33" s="1"/>
      <c r="KAK33" s="1"/>
      <c r="KAO33" s="1"/>
      <c r="KAS33" s="1"/>
      <c r="KAW33" s="1"/>
      <c r="KBA33" s="1"/>
      <c r="KBE33" s="1"/>
      <c r="KBI33" s="1"/>
      <c r="KBM33" s="1"/>
      <c r="KBQ33" s="1"/>
      <c r="KBU33" s="1"/>
      <c r="KBY33" s="1"/>
      <c r="KCC33" s="1"/>
      <c r="KCG33" s="1"/>
      <c r="KCK33" s="1"/>
      <c r="KCO33" s="1"/>
      <c r="KCS33" s="1"/>
      <c r="KCW33" s="1"/>
      <c r="KDA33" s="1"/>
      <c r="KDE33" s="1"/>
      <c r="KDI33" s="1"/>
      <c r="KDM33" s="1"/>
      <c r="KDQ33" s="1"/>
      <c r="KDU33" s="1"/>
      <c r="KDY33" s="1"/>
      <c r="KEC33" s="1"/>
      <c r="KEG33" s="1"/>
      <c r="KEK33" s="1"/>
      <c r="KEO33" s="1"/>
      <c r="KES33" s="1"/>
      <c r="KEW33" s="1"/>
      <c r="KFA33" s="1"/>
      <c r="KFE33" s="1"/>
      <c r="KFI33" s="1"/>
      <c r="KFM33" s="1"/>
      <c r="KFQ33" s="1"/>
      <c r="KFU33" s="1"/>
      <c r="KFY33" s="1"/>
      <c r="KGC33" s="1"/>
      <c r="KGG33" s="1"/>
      <c r="KGK33" s="1"/>
      <c r="KGO33" s="1"/>
      <c r="KGS33" s="1"/>
      <c r="KGW33" s="1"/>
      <c r="KHA33" s="1"/>
      <c r="KHE33" s="1"/>
      <c r="KHI33" s="1"/>
      <c r="KHM33" s="1"/>
      <c r="KHQ33" s="1"/>
      <c r="KHU33" s="1"/>
      <c r="KHY33" s="1"/>
      <c r="KIC33" s="1"/>
      <c r="KIG33" s="1"/>
      <c r="KIK33" s="1"/>
      <c r="KIO33" s="1"/>
      <c r="KIS33" s="1"/>
      <c r="KIW33" s="1"/>
      <c r="KJA33" s="1"/>
      <c r="KJE33" s="1"/>
      <c r="KJI33" s="1"/>
      <c r="KJM33" s="1"/>
      <c r="KJQ33" s="1"/>
      <c r="KJU33" s="1"/>
      <c r="KJY33" s="1"/>
      <c r="KKC33" s="1"/>
      <c r="KKG33" s="1"/>
      <c r="KKK33" s="1"/>
      <c r="KKO33" s="1"/>
      <c r="KKS33" s="1"/>
      <c r="KKW33" s="1"/>
      <c r="KLA33" s="1"/>
      <c r="KLE33" s="1"/>
      <c r="KLI33" s="1"/>
      <c r="KLM33" s="1"/>
      <c r="KLQ33" s="1"/>
      <c r="KLU33" s="1"/>
      <c r="KLY33" s="1"/>
      <c r="KMC33" s="1"/>
      <c r="KMG33" s="1"/>
      <c r="KMK33" s="1"/>
      <c r="KMO33" s="1"/>
      <c r="KMS33" s="1"/>
      <c r="KMW33" s="1"/>
      <c r="KNA33" s="1"/>
      <c r="KNE33" s="1"/>
      <c r="KNI33" s="1"/>
      <c r="KNM33" s="1"/>
      <c r="KNQ33" s="1"/>
      <c r="KNU33" s="1"/>
      <c r="KNY33" s="1"/>
      <c r="KOC33" s="1"/>
      <c r="KOG33" s="1"/>
      <c r="KOK33" s="1"/>
      <c r="KOO33" s="1"/>
      <c r="KOS33" s="1"/>
      <c r="KOW33" s="1"/>
      <c r="KPA33" s="1"/>
      <c r="KPE33" s="1"/>
      <c r="KPI33" s="1"/>
      <c r="KPM33" s="1"/>
      <c r="KPQ33" s="1"/>
      <c r="KPU33" s="1"/>
      <c r="KPY33" s="1"/>
      <c r="KQC33" s="1"/>
      <c r="KQG33" s="1"/>
      <c r="KQK33" s="1"/>
      <c r="KQO33" s="1"/>
      <c r="KQS33" s="1"/>
      <c r="KQW33" s="1"/>
      <c r="KRA33" s="1"/>
      <c r="KRE33" s="1"/>
      <c r="KRI33" s="1"/>
      <c r="KRM33" s="1"/>
      <c r="KRQ33" s="1"/>
      <c r="KRU33" s="1"/>
      <c r="KRY33" s="1"/>
      <c r="KSC33" s="1"/>
      <c r="KSG33" s="1"/>
      <c r="KSK33" s="1"/>
      <c r="KSO33" s="1"/>
      <c r="KSS33" s="1"/>
      <c r="KSW33" s="1"/>
      <c r="KTA33" s="1"/>
      <c r="KTE33" s="1"/>
      <c r="KTI33" s="1"/>
      <c r="KTM33" s="1"/>
      <c r="KTQ33" s="1"/>
      <c r="KTU33" s="1"/>
      <c r="KTY33" s="1"/>
      <c r="KUC33" s="1"/>
      <c r="KUG33" s="1"/>
      <c r="KUK33" s="1"/>
      <c r="KUO33" s="1"/>
      <c r="KUS33" s="1"/>
      <c r="KUW33" s="1"/>
      <c r="KVA33" s="1"/>
      <c r="KVE33" s="1"/>
      <c r="KVI33" s="1"/>
      <c r="KVM33" s="1"/>
      <c r="KVQ33" s="1"/>
      <c r="KVU33" s="1"/>
      <c r="KVY33" s="1"/>
      <c r="KWC33" s="1"/>
      <c r="KWG33" s="1"/>
      <c r="KWK33" s="1"/>
      <c r="KWO33" s="1"/>
      <c r="KWS33" s="1"/>
      <c r="KWW33" s="1"/>
      <c r="KXA33" s="1"/>
      <c r="KXE33" s="1"/>
      <c r="KXI33" s="1"/>
      <c r="KXM33" s="1"/>
      <c r="KXQ33" s="1"/>
      <c r="KXU33" s="1"/>
      <c r="KXY33" s="1"/>
      <c r="KYC33" s="1"/>
      <c r="KYG33" s="1"/>
      <c r="KYK33" s="1"/>
      <c r="KYO33" s="1"/>
      <c r="KYS33" s="1"/>
      <c r="KYW33" s="1"/>
      <c r="KZA33" s="1"/>
      <c r="KZE33" s="1"/>
      <c r="KZI33" s="1"/>
      <c r="KZM33" s="1"/>
      <c r="KZQ33" s="1"/>
      <c r="KZU33" s="1"/>
      <c r="KZY33" s="1"/>
      <c r="LAC33" s="1"/>
      <c r="LAG33" s="1"/>
      <c r="LAK33" s="1"/>
      <c r="LAO33" s="1"/>
      <c r="LAS33" s="1"/>
      <c r="LAW33" s="1"/>
      <c r="LBA33" s="1"/>
      <c r="LBE33" s="1"/>
      <c r="LBI33" s="1"/>
      <c r="LBM33" s="1"/>
      <c r="LBQ33" s="1"/>
      <c r="LBU33" s="1"/>
      <c r="LBY33" s="1"/>
      <c r="LCC33" s="1"/>
      <c r="LCG33" s="1"/>
      <c r="LCK33" s="1"/>
      <c r="LCO33" s="1"/>
      <c r="LCS33" s="1"/>
      <c r="LCW33" s="1"/>
      <c r="LDA33" s="1"/>
      <c r="LDE33" s="1"/>
      <c r="LDI33" s="1"/>
      <c r="LDM33" s="1"/>
      <c r="LDQ33" s="1"/>
      <c r="LDU33" s="1"/>
      <c r="LDY33" s="1"/>
      <c r="LEC33" s="1"/>
      <c r="LEG33" s="1"/>
      <c r="LEK33" s="1"/>
      <c r="LEO33" s="1"/>
      <c r="LES33" s="1"/>
      <c r="LEW33" s="1"/>
      <c r="LFA33" s="1"/>
      <c r="LFE33" s="1"/>
      <c r="LFI33" s="1"/>
      <c r="LFM33" s="1"/>
      <c r="LFQ33" s="1"/>
      <c r="LFU33" s="1"/>
      <c r="LFY33" s="1"/>
      <c r="LGC33" s="1"/>
      <c r="LGG33" s="1"/>
      <c r="LGK33" s="1"/>
      <c r="LGO33" s="1"/>
      <c r="LGS33" s="1"/>
      <c r="LGW33" s="1"/>
      <c r="LHA33" s="1"/>
      <c r="LHE33" s="1"/>
      <c r="LHI33" s="1"/>
      <c r="LHM33" s="1"/>
      <c r="LHQ33" s="1"/>
      <c r="LHU33" s="1"/>
      <c r="LHY33" s="1"/>
      <c r="LIC33" s="1"/>
      <c r="LIG33" s="1"/>
      <c r="LIK33" s="1"/>
      <c r="LIO33" s="1"/>
      <c r="LIS33" s="1"/>
      <c r="LIW33" s="1"/>
      <c r="LJA33" s="1"/>
      <c r="LJE33" s="1"/>
      <c r="LJI33" s="1"/>
      <c r="LJM33" s="1"/>
      <c r="LJQ33" s="1"/>
      <c r="LJU33" s="1"/>
      <c r="LJY33" s="1"/>
      <c r="LKC33" s="1"/>
      <c r="LKG33" s="1"/>
      <c r="LKK33" s="1"/>
      <c r="LKO33" s="1"/>
      <c r="LKS33" s="1"/>
      <c r="LKW33" s="1"/>
      <c r="LLA33" s="1"/>
      <c r="LLE33" s="1"/>
      <c r="LLI33" s="1"/>
      <c r="LLM33" s="1"/>
      <c r="LLQ33" s="1"/>
      <c r="LLU33" s="1"/>
      <c r="LLY33" s="1"/>
      <c r="LMC33" s="1"/>
      <c r="LMG33" s="1"/>
      <c r="LMK33" s="1"/>
      <c r="LMO33" s="1"/>
      <c r="LMS33" s="1"/>
      <c r="LMW33" s="1"/>
      <c r="LNA33" s="1"/>
      <c r="LNE33" s="1"/>
      <c r="LNI33" s="1"/>
      <c r="LNM33" s="1"/>
      <c r="LNQ33" s="1"/>
      <c r="LNU33" s="1"/>
      <c r="LNY33" s="1"/>
      <c r="LOC33" s="1"/>
      <c r="LOG33" s="1"/>
      <c r="LOK33" s="1"/>
      <c r="LOO33" s="1"/>
      <c r="LOS33" s="1"/>
      <c r="LOW33" s="1"/>
      <c r="LPA33" s="1"/>
      <c r="LPE33" s="1"/>
      <c r="LPI33" s="1"/>
      <c r="LPM33" s="1"/>
      <c r="LPQ33" s="1"/>
      <c r="LPU33" s="1"/>
      <c r="LPY33" s="1"/>
      <c r="LQC33" s="1"/>
      <c r="LQG33" s="1"/>
      <c r="LQK33" s="1"/>
      <c r="LQO33" s="1"/>
      <c r="LQS33" s="1"/>
      <c r="LQW33" s="1"/>
      <c r="LRA33" s="1"/>
      <c r="LRE33" s="1"/>
      <c r="LRI33" s="1"/>
      <c r="LRM33" s="1"/>
      <c r="LRQ33" s="1"/>
      <c r="LRU33" s="1"/>
      <c r="LRY33" s="1"/>
      <c r="LSC33" s="1"/>
      <c r="LSG33" s="1"/>
      <c r="LSK33" s="1"/>
      <c r="LSO33" s="1"/>
      <c r="LSS33" s="1"/>
      <c r="LSW33" s="1"/>
      <c r="LTA33" s="1"/>
      <c r="LTE33" s="1"/>
      <c r="LTI33" s="1"/>
      <c r="LTM33" s="1"/>
      <c r="LTQ33" s="1"/>
      <c r="LTU33" s="1"/>
      <c r="LTY33" s="1"/>
      <c r="LUC33" s="1"/>
      <c r="LUG33" s="1"/>
      <c r="LUK33" s="1"/>
      <c r="LUO33" s="1"/>
      <c r="LUS33" s="1"/>
      <c r="LUW33" s="1"/>
      <c r="LVA33" s="1"/>
      <c r="LVE33" s="1"/>
      <c r="LVI33" s="1"/>
      <c r="LVM33" s="1"/>
      <c r="LVQ33" s="1"/>
      <c r="LVU33" s="1"/>
      <c r="LVY33" s="1"/>
      <c r="LWC33" s="1"/>
      <c r="LWG33" s="1"/>
      <c r="LWK33" s="1"/>
      <c r="LWO33" s="1"/>
      <c r="LWS33" s="1"/>
      <c r="LWW33" s="1"/>
      <c r="LXA33" s="1"/>
      <c r="LXE33" s="1"/>
      <c r="LXI33" s="1"/>
      <c r="LXM33" s="1"/>
      <c r="LXQ33" s="1"/>
      <c r="LXU33" s="1"/>
      <c r="LXY33" s="1"/>
      <c r="LYC33" s="1"/>
      <c r="LYG33" s="1"/>
      <c r="LYK33" s="1"/>
      <c r="LYO33" s="1"/>
      <c r="LYS33" s="1"/>
      <c r="LYW33" s="1"/>
      <c r="LZA33" s="1"/>
      <c r="LZE33" s="1"/>
      <c r="LZI33" s="1"/>
      <c r="LZM33" s="1"/>
      <c r="LZQ33" s="1"/>
      <c r="LZU33" s="1"/>
      <c r="LZY33" s="1"/>
      <c r="MAC33" s="1"/>
      <c r="MAG33" s="1"/>
      <c r="MAK33" s="1"/>
      <c r="MAO33" s="1"/>
      <c r="MAS33" s="1"/>
      <c r="MAW33" s="1"/>
      <c r="MBA33" s="1"/>
      <c r="MBE33" s="1"/>
      <c r="MBI33" s="1"/>
      <c r="MBM33" s="1"/>
      <c r="MBQ33" s="1"/>
      <c r="MBU33" s="1"/>
      <c r="MBY33" s="1"/>
      <c r="MCC33" s="1"/>
      <c r="MCG33" s="1"/>
      <c r="MCK33" s="1"/>
      <c r="MCO33" s="1"/>
      <c r="MCS33" s="1"/>
      <c r="MCW33" s="1"/>
      <c r="MDA33" s="1"/>
      <c r="MDE33" s="1"/>
      <c r="MDI33" s="1"/>
      <c r="MDM33" s="1"/>
      <c r="MDQ33" s="1"/>
      <c r="MDU33" s="1"/>
      <c r="MDY33" s="1"/>
      <c r="MEC33" s="1"/>
      <c r="MEG33" s="1"/>
      <c r="MEK33" s="1"/>
      <c r="MEO33" s="1"/>
      <c r="MES33" s="1"/>
      <c r="MEW33" s="1"/>
      <c r="MFA33" s="1"/>
      <c r="MFE33" s="1"/>
      <c r="MFI33" s="1"/>
      <c r="MFM33" s="1"/>
      <c r="MFQ33" s="1"/>
      <c r="MFU33" s="1"/>
      <c r="MFY33" s="1"/>
      <c r="MGC33" s="1"/>
      <c r="MGG33" s="1"/>
      <c r="MGK33" s="1"/>
      <c r="MGO33" s="1"/>
      <c r="MGS33" s="1"/>
      <c r="MGW33" s="1"/>
      <c r="MHA33" s="1"/>
      <c r="MHE33" s="1"/>
      <c r="MHI33" s="1"/>
      <c r="MHM33" s="1"/>
      <c r="MHQ33" s="1"/>
      <c r="MHU33" s="1"/>
      <c r="MHY33" s="1"/>
      <c r="MIC33" s="1"/>
      <c r="MIG33" s="1"/>
      <c r="MIK33" s="1"/>
      <c r="MIO33" s="1"/>
      <c r="MIS33" s="1"/>
      <c r="MIW33" s="1"/>
      <c r="MJA33" s="1"/>
      <c r="MJE33" s="1"/>
      <c r="MJI33" s="1"/>
      <c r="MJM33" s="1"/>
      <c r="MJQ33" s="1"/>
      <c r="MJU33" s="1"/>
      <c r="MJY33" s="1"/>
      <c r="MKC33" s="1"/>
      <c r="MKG33" s="1"/>
      <c r="MKK33" s="1"/>
      <c r="MKO33" s="1"/>
      <c r="MKS33" s="1"/>
      <c r="MKW33" s="1"/>
      <c r="MLA33" s="1"/>
      <c r="MLE33" s="1"/>
      <c r="MLI33" s="1"/>
      <c r="MLM33" s="1"/>
      <c r="MLQ33" s="1"/>
      <c r="MLU33" s="1"/>
      <c r="MLY33" s="1"/>
      <c r="MMC33" s="1"/>
      <c r="MMG33" s="1"/>
      <c r="MMK33" s="1"/>
      <c r="MMO33" s="1"/>
      <c r="MMS33" s="1"/>
      <c r="MMW33" s="1"/>
      <c r="MNA33" s="1"/>
      <c r="MNE33" s="1"/>
      <c r="MNI33" s="1"/>
      <c r="MNM33" s="1"/>
      <c r="MNQ33" s="1"/>
      <c r="MNU33" s="1"/>
      <c r="MNY33" s="1"/>
      <c r="MOC33" s="1"/>
      <c r="MOG33" s="1"/>
      <c r="MOK33" s="1"/>
      <c r="MOO33" s="1"/>
      <c r="MOS33" s="1"/>
      <c r="MOW33" s="1"/>
      <c r="MPA33" s="1"/>
      <c r="MPE33" s="1"/>
      <c r="MPI33" s="1"/>
      <c r="MPM33" s="1"/>
      <c r="MPQ33" s="1"/>
      <c r="MPU33" s="1"/>
      <c r="MPY33" s="1"/>
      <c r="MQC33" s="1"/>
      <c r="MQG33" s="1"/>
      <c r="MQK33" s="1"/>
      <c r="MQO33" s="1"/>
      <c r="MQS33" s="1"/>
      <c r="MQW33" s="1"/>
      <c r="MRA33" s="1"/>
      <c r="MRE33" s="1"/>
      <c r="MRI33" s="1"/>
      <c r="MRM33" s="1"/>
      <c r="MRQ33" s="1"/>
      <c r="MRU33" s="1"/>
      <c r="MRY33" s="1"/>
      <c r="MSC33" s="1"/>
      <c r="MSG33" s="1"/>
      <c r="MSK33" s="1"/>
      <c r="MSO33" s="1"/>
      <c r="MSS33" s="1"/>
      <c r="MSW33" s="1"/>
      <c r="MTA33" s="1"/>
      <c r="MTE33" s="1"/>
      <c r="MTI33" s="1"/>
      <c r="MTM33" s="1"/>
      <c r="MTQ33" s="1"/>
      <c r="MTU33" s="1"/>
      <c r="MTY33" s="1"/>
      <c r="MUC33" s="1"/>
      <c r="MUG33" s="1"/>
      <c r="MUK33" s="1"/>
      <c r="MUO33" s="1"/>
      <c r="MUS33" s="1"/>
      <c r="MUW33" s="1"/>
      <c r="MVA33" s="1"/>
      <c r="MVE33" s="1"/>
      <c r="MVI33" s="1"/>
      <c r="MVM33" s="1"/>
      <c r="MVQ33" s="1"/>
      <c r="MVU33" s="1"/>
      <c r="MVY33" s="1"/>
      <c r="MWC33" s="1"/>
      <c r="MWG33" s="1"/>
      <c r="MWK33" s="1"/>
      <c r="MWO33" s="1"/>
      <c r="MWS33" s="1"/>
      <c r="MWW33" s="1"/>
      <c r="MXA33" s="1"/>
      <c r="MXE33" s="1"/>
      <c r="MXI33" s="1"/>
      <c r="MXM33" s="1"/>
      <c r="MXQ33" s="1"/>
      <c r="MXU33" s="1"/>
      <c r="MXY33" s="1"/>
      <c r="MYC33" s="1"/>
      <c r="MYG33" s="1"/>
      <c r="MYK33" s="1"/>
      <c r="MYO33" s="1"/>
      <c r="MYS33" s="1"/>
      <c r="MYW33" s="1"/>
      <c r="MZA33" s="1"/>
      <c r="MZE33" s="1"/>
      <c r="MZI33" s="1"/>
      <c r="MZM33" s="1"/>
      <c r="MZQ33" s="1"/>
      <c r="MZU33" s="1"/>
      <c r="MZY33" s="1"/>
      <c r="NAC33" s="1"/>
      <c r="NAG33" s="1"/>
      <c r="NAK33" s="1"/>
      <c r="NAO33" s="1"/>
      <c r="NAS33" s="1"/>
      <c r="NAW33" s="1"/>
      <c r="NBA33" s="1"/>
      <c r="NBE33" s="1"/>
      <c r="NBI33" s="1"/>
      <c r="NBM33" s="1"/>
      <c r="NBQ33" s="1"/>
      <c r="NBU33" s="1"/>
      <c r="NBY33" s="1"/>
      <c r="NCC33" s="1"/>
      <c r="NCG33" s="1"/>
      <c r="NCK33" s="1"/>
      <c r="NCO33" s="1"/>
      <c r="NCS33" s="1"/>
      <c r="NCW33" s="1"/>
      <c r="NDA33" s="1"/>
      <c r="NDE33" s="1"/>
      <c r="NDI33" s="1"/>
      <c r="NDM33" s="1"/>
      <c r="NDQ33" s="1"/>
      <c r="NDU33" s="1"/>
      <c r="NDY33" s="1"/>
      <c r="NEC33" s="1"/>
      <c r="NEG33" s="1"/>
      <c r="NEK33" s="1"/>
      <c r="NEO33" s="1"/>
      <c r="NES33" s="1"/>
      <c r="NEW33" s="1"/>
      <c r="NFA33" s="1"/>
      <c r="NFE33" s="1"/>
      <c r="NFI33" s="1"/>
      <c r="NFM33" s="1"/>
      <c r="NFQ33" s="1"/>
      <c r="NFU33" s="1"/>
      <c r="NFY33" s="1"/>
      <c r="NGC33" s="1"/>
      <c r="NGG33" s="1"/>
      <c r="NGK33" s="1"/>
      <c r="NGO33" s="1"/>
      <c r="NGS33" s="1"/>
      <c r="NGW33" s="1"/>
      <c r="NHA33" s="1"/>
      <c r="NHE33" s="1"/>
      <c r="NHI33" s="1"/>
      <c r="NHM33" s="1"/>
      <c r="NHQ33" s="1"/>
      <c r="NHU33" s="1"/>
      <c r="NHY33" s="1"/>
      <c r="NIC33" s="1"/>
      <c r="NIG33" s="1"/>
      <c r="NIK33" s="1"/>
      <c r="NIO33" s="1"/>
      <c r="NIS33" s="1"/>
      <c r="NIW33" s="1"/>
      <c r="NJA33" s="1"/>
      <c r="NJE33" s="1"/>
      <c r="NJI33" s="1"/>
      <c r="NJM33" s="1"/>
      <c r="NJQ33" s="1"/>
      <c r="NJU33" s="1"/>
      <c r="NJY33" s="1"/>
      <c r="NKC33" s="1"/>
      <c r="NKG33" s="1"/>
      <c r="NKK33" s="1"/>
      <c r="NKO33" s="1"/>
      <c r="NKS33" s="1"/>
      <c r="NKW33" s="1"/>
      <c r="NLA33" s="1"/>
      <c r="NLE33" s="1"/>
      <c r="NLI33" s="1"/>
      <c r="NLM33" s="1"/>
      <c r="NLQ33" s="1"/>
      <c r="NLU33" s="1"/>
      <c r="NLY33" s="1"/>
      <c r="NMC33" s="1"/>
      <c r="NMG33" s="1"/>
      <c r="NMK33" s="1"/>
      <c r="NMO33" s="1"/>
      <c r="NMS33" s="1"/>
      <c r="NMW33" s="1"/>
      <c r="NNA33" s="1"/>
      <c r="NNE33" s="1"/>
      <c r="NNI33" s="1"/>
      <c r="NNM33" s="1"/>
      <c r="NNQ33" s="1"/>
      <c r="NNU33" s="1"/>
      <c r="NNY33" s="1"/>
      <c r="NOC33" s="1"/>
      <c r="NOG33" s="1"/>
      <c r="NOK33" s="1"/>
      <c r="NOO33" s="1"/>
      <c r="NOS33" s="1"/>
      <c r="NOW33" s="1"/>
      <c r="NPA33" s="1"/>
      <c r="NPE33" s="1"/>
      <c r="NPI33" s="1"/>
      <c r="NPM33" s="1"/>
      <c r="NPQ33" s="1"/>
      <c r="NPU33" s="1"/>
      <c r="NPY33" s="1"/>
      <c r="NQC33" s="1"/>
      <c r="NQG33" s="1"/>
      <c r="NQK33" s="1"/>
      <c r="NQO33" s="1"/>
      <c r="NQS33" s="1"/>
      <c r="NQW33" s="1"/>
      <c r="NRA33" s="1"/>
      <c r="NRE33" s="1"/>
      <c r="NRI33" s="1"/>
      <c r="NRM33" s="1"/>
      <c r="NRQ33" s="1"/>
      <c r="NRU33" s="1"/>
      <c r="NRY33" s="1"/>
      <c r="NSC33" s="1"/>
      <c r="NSG33" s="1"/>
      <c r="NSK33" s="1"/>
      <c r="NSO33" s="1"/>
      <c r="NSS33" s="1"/>
      <c r="NSW33" s="1"/>
      <c r="NTA33" s="1"/>
      <c r="NTE33" s="1"/>
      <c r="NTI33" s="1"/>
      <c r="NTM33" s="1"/>
      <c r="NTQ33" s="1"/>
      <c r="NTU33" s="1"/>
      <c r="NTY33" s="1"/>
      <c r="NUC33" s="1"/>
      <c r="NUG33" s="1"/>
      <c r="NUK33" s="1"/>
      <c r="NUO33" s="1"/>
      <c r="NUS33" s="1"/>
      <c r="NUW33" s="1"/>
      <c r="NVA33" s="1"/>
      <c r="NVE33" s="1"/>
      <c r="NVI33" s="1"/>
      <c r="NVM33" s="1"/>
      <c r="NVQ33" s="1"/>
      <c r="NVU33" s="1"/>
      <c r="NVY33" s="1"/>
      <c r="NWC33" s="1"/>
      <c r="NWG33" s="1"/>
      <c r="NWK33" s="1"/>
      <c r="NWO33" s="1"/>
      <c r="NWS33" s="1"/>
      <c r="NWW33" s="1"/>
      <c r="NXA33" s="1"/>
      <c r="NXE33" s="1"/>
      <c r="NXI33" s="1"/>
      <c r="NXM33" s="1"/>
      <c r="NXQ33" s="1"/>
      <c r="NXU33" s="1"/>
      <c r="NXY33" s="1"/>
      <c r="NYC33" s="1"/>
      <c r="NYG33" s="1"/>
      <c r="NYK33" s="1"/>
      <c r="NYO33" s="1"/>
      <c r="NYS33" s="1"/>
      <c r="NYW33" s="1"/>
      <c r="NZA33" s="1"/>
      <c r="NZE33" s="1"/>
      <c r="NZI33" s="1"/>
      <c r="NZM33" s="1"/>
      <c r="NZQ33" s="1"/>
      <c r="NZU33" s="1"/>
      <c r="NZY33" s="1"/>
      <c r="OAC33" s="1"/>
      <c r="OAG33" s="1"/>
      <c r="OAK33" s="1"/>
      <c r="OAO33" s="1"/>
      <c r="OAS33" s="1"/>
      <c r="OAW33" s="1"/>
      <c r="OBA33" s="1"/>
      <c r="OBE33" s="1"/>
      <c r="OBI33" s="1"/>
      <c r="OBM33" s="1"/>
      <c r="OBQ33" s="1"/>
      <c r="OBU33" s="1"/>
      <c r="OBY33" s="1"/>
      <c r="OCC33" s="1"/>
      <c r="OCG33" s="1"/>
      <c r="OCK33" s="1"/>
      <c r="OCO33" s="1"/>
      <c r="OCS33" s="1"/>
      <c r="OCW33" s="1"/>
      <c r="ODA33" s="1"/>
      <c r="ODE33" s="1"/>
      <c r="ODI33" s="1"/>
      <c r="ODM33" s="1"/>
      <c r="ODQ33" s="1"/>
      <c r="ODU33" s="1"/>
      <c r="ODY33" s="1"/>
      <c r="OEC33" s="1"/>
      <c r="OEG33" s="1"/>
      <c r="OEK33" s="1"/>
      <c r="OEO33" s="1"/>
      <c r="OES33" s="1"/>
      <c r="OEW33" s="1"/>
      <c r="OFA33" s="1"/>
      <c r="OFE33" s="1"/>
      <c r="OFI33" s="1"/>
      <c r="OFM33" s="1"/>
      <c r="OFQ33" s="1"/>
      <c r="OFU33" s="1"/>
      <c r="OFY33" s="1"/>
      <c r="OGC33" s="1"/>
      <c r="OGG33" s="1"/>
      <c r="OGK33" s="1"/>
      <c r="OGO33" s="1"/>
      <c r="OGS33" s="1"/>
      <c r="OGW33" s="1"/>
      <c r="OHA33" s="1"/>
      <c r="OHE33" s="1"/>
      <c r="OHI33" s="1"/>
      <c r="OHM33" s="1"/>
      <c r="OHQ33" s="1"/>
      <c r="OHU33" s="1"/>
      <c r="OHY33" s="1"/>
      <c r="OIC33" s="1"/>
      <c r="OIG33" s="1"/>
      <c r="OIK33" s="1"/>
      <c r="OIO33" s="1"/>
      <c r="OIS33" s="1"/>
      <c r="OIW33" s="1"/>
      <c r="OJA33" s="1"/>
      <c r="OJE33" s="1"/>
      <c r="OJI33" s="1"/>
      <c r="OJM33" s="1"/>
      <c r="OJQ33" s="1"/>
      <c r="OJU33" s="1"/>
      <c r="OJY33" s="1"/>
      <c r="OKC33" s="1"/>
      <c r="OKG33" s="1"/>
      <c r="OKK33" s="1"/>
      <c r="OKO33" s="1"/>
      <c r="OKS33" s="1"/>
      <c r="OKW33" s="1"/>
      <c r="OLA33" s="1"/>
      <c r="OLE33" s="1"/>
      <c r="OLI33" s="1"/>
      <c r="OLM33" s="1"/>
      <c r="OLQ33" s="1"/>
      <c r="OLU33" s="1"/>
      <c r="OLY33" s="1"/>
      <c r="OMC33" s="1"/>
      <c r="OMG33" s="1"/>
      <c r="OMK33" s="1"/>
      <c r="OMO33" s="1"/>
      <c r="OMS33" s="1"/>
      <c r="OMW33" s="1"/>
      <c r="ONA33" s="1"/>
      <c r="ONE33" s="1"/>
      <c r="ONI33" s="1"/>
      <c r="ONM33" s="1"/>
      <c r="ONQ33" s="1"/>
      <c r="ONU33" s="1"/>
      <c r="ONY33" s="1"/>
      <c r="OOC33" s="1"/>
      <c r="OOG33" s="1"/>
      <c r="OOK33" s="1"/>
      <c r="OOO33" s="1"/>
      <c r="OOS33" s="1"/>
      <c r="OOW33" s="1"/>
      <c r="OPA33" s="1"/>
      <c r="OPE33" s="1"/>
      <c r="OPI33" s="1"/>
      <c r="OPM33" s="1"/>
      <c r="OPQ33" s="1"/>
      <c r="OPU33" s="1"/>
      <c r="OPY33" s="1"/>
      <c r="OQC33" s="1"/>
      <c r="OQG33" s="1"/>
      <c r="OQK33" s="1"/>
      <c r="OQO33" s="1"/>
      <c r="OQS33" s="1"/>
      <c r="OQW33" s="1"/>
      <c r="ORA33" s="1"/>
      <c r="ORE33" s="1"/>
      <c r="ORI33" s="1"/>
      <c r="ORM33" s="1"/>
      <c r="ORQ33" s="1"/>
      <c r="ORU33" s="1"/>
      <c r="ORY33" s="1"/>
      <c r="OSC33" s="1"/>
      <c r="OSG33" s="1"/>
      <c r="OSK33" s="1"/>
      <c r="OSO33" s="1"/>
      <c r="OSS33" s="1"/>
      <c r="OSW33" s="1"/>
      <c r="OTA33" s="1"/>
      <c r="OTE33" s="1"/>
      <c r="OTI33" s="1"/>
      <c r="OTM33" s="1"/>
      <c r="OTQ33" s="1"/>
      <c r="OTU33" s="1"/>
      <c r="OTY33" s="1"/>
      <c r="OUC33" s="1"/>
      <c r="OUG33" s="1"/>
      <c r="OUK33" s="1"/>
      <c r="OUO33" s="1"/>
      <c r="OUS33" s="1"/>
      <c r="OUW33" s="1"/>
      <c r="OVA33" s="1"/>
      <c r="OVE33" s="1"/>
      <c r="OVI33" s="1"/>
      <c r="OVM33" s="1"/>
      <c r="OVQ33" s="1"/>
      <c r="OVU33" s="1"/>
      <c r="OVY33" s="1"/>
      <c r="OWC33" s="1"/>
      <c r="OWG33" s="1"/>
      <c r="OWK33" s="1"/>
      <c r="OWO33" s="1"/>
      <c r="OWS33" s="1"/>
      <c r="OWW33" s="1"/>
      <c r="OXA33" s="1"/>
      <c r="OXE33" s="1"/>
      <c r="OXI33" s="1"/>
      <c r="OXM33" s="1"/>
      <c r="OXQ33" s="1"/>
      <c r="OXU33" s="1"/>
      <c r="OXY33" s="1"/>
      <c r="OYC33" s="1"/>
      <c r="OYG33" s="1"/>
      <c r="OYK33" s="1"/>
      <c r="OYO33" s="1"/>
      <c r="OYS33" s="1"/>
      <c r="OYW33" s="1"/>
      <c r="OZA33" s="1"/>
      <c r="OZE33" s="1"/>
      <c r="OZI33" s="1"/>
      <c r="OZM33" s="1"/>
      <c r="OZQ33" s="1"/>
      <c r="OZU33" s="1"/>
      <c r="OZY33" s="1"/>
      <c r="PAC33" s="1"/>
      <c r="PAG33" s="1"/>
      <c r="PAK33" s="1"/>
      <c r="PAO33" s="1"/>
      <c r="PAS33" s="1"/>
      <c r="PAW33" s="1"/>
      <c r="PBA33" s="1"/>
      <c r="PBE33" s="1"/>
      <c r="PBI33" s="1"/>
      <c r="PBM33" s="1"/>
      <c r="PBQ33" s="1"/>
      <c r="PBU33" s="1"/>
      <c r="PBY33" s="1"/>
      <c r="PCC33" s="1"/>
      <c r="PCG33" s="1"/>
      <c r="PCK33" s="1"/>
      <c r="PCO33" s="1"/>
      <c r="PCS33" s="1"/>
      <c r="PCW33" s="1"/>
      <c r="PDA33" s="1"/>
      <c r="PDE33" s="1"/>
      <c r="PDI33" s="1"/>
      <c r="PDM33" s="1"/>
      <c r="PDQ33" s="1"/>
      <c r="PDU33" s="1"/>
      <c r="PDY33" s="1"/>
      <c r="PEC33" s="1"/>
      <c r="PEG33" s="1"/>
      <c r="PEK33" s="1"/>
      <c r="PEO33" s="1"/>
      <c r="PES33" s="1"/>
      <c r="PEW33" s="1"/>
      <c r="PFA33" s="1"/>
      <c r="PFE33" s="1"/>
      <c r="PFI33" s="1"/>
      <c r="PFM33" s="1"/>
      <c r="PFQ33" s="1"/>
      <c r="PFU33" s="1"/>
      <c r="PFY33" s="1"/>
      <c r="PGC33" s="1"/>
      <c r="PGG33" s="1"/>
      <c r="PGK33" s="1"/>
      <c r="PGO33" s="1"/>
      <c r="PGS33" s="1"/>
      <c r="PGW33" s="1"/>
      <c r="PHA33" s="1"/>
      <c r="PHE33" s="1"/>
      <c r="PHI33" s="1"/>
      <c r="PHM33" s="1"/>
      <c r="PHQ33" s="1"/>
      <c r="PHU33" s="1"/>
      <c r="PHY33" s="1"/>
      <c r="PIC33" s="1"/>
      <c r="PIG33" s="1"/>
      <c r="PIK33" s="1"/>
      <c r="PIO33" s="1"/>
      <c r="PIS33" s="1"/>
      <c r="PIW33" s="1"/>
      <c r="PJA33" s="1"/>
      <c r="PJE33" s="1"/>
      <c r="PJI33" s="1"/>
      <c r="PJM33" s="1"/>
      <c r="PJQ33" s="1"/>
      <c r="PJU33" s="1"/>
      <c r="PJY33" s="1"/>
      <c r="PKC33" s="1"/>
      <c r="PKG33" s="1"/>
      <c r="PKK33" s="1"/>
      <c r="PKO33" s="1"/>
      <c r="PKS33" s="1"/>
      <c r="PKW33" s="1"/>
      <c r="PLA33" s="1"/>
      <c r="PLE33" s="1"/>
      <c r="PLI33" s="1"/>
      <c r="PLM33" s="1"/>
      <c r="PLQ33" s="1"/>
      <c r="PLU33" s="1"/>
      <c r="PLY33" s="1"/>
      <c r="PMC33" s="1"/>
      <c r="PMG33" s="1"/>
      <c r="PMK33" s="1"/>
      <c r="PMO33" s="1"/>
      <c r="PMS33" s="1"/>
      <c r="PMW33" s="1"/>
      <c r="PNA33" s="1"/>
      <c r="PNE33" s="1"/>
      <c r="PNI33" s="1"/>
      <c r="PNM33" s="1"/>
      <c r="PNQ33" s="1"/>
      <c r="PNU33" s="1"/>
      <c r="PNY33" s="1"/>
      <c r="POC33" s="1"/>
      <c r="POG33" s="1"/>
      <c r="POK33" s="1"/>
      <c r="POO33" s="1"/>
      <c r="POS33" s="1"/>
      <c r="POW33" s="1"/>
      <c r="PPA33" s="1"/>
      <c r="PPE33" s="1"/>
      <c r="PPI33" s="1"/>
      <c r="PPM33" s="1"/>
      <c r="PPQ33" s="1"/>
      <c r="PPU33" s="1"/>
      <c r="PPY33" s="1"/>
      <c r="PQC33" s="1"/>
      <c r="PQG33" s="1"/>
      <c r="PQK33" s="1"/>
      <c r="PQO33" s="1"/>
      <c r="PQS33" s="1"/>
      <c r="PQW33" s="1"/>
      <c r="PRA33" s="1"/>
      <c r="PRE33" s="1"/>
      <c r="PRI33" s="1"/>
      <c r="PRM33" s="1"/>
      <c r="PRQ33" s="1"/>
      <c r="PRU33" s="1"/>
      <c r="PRY33" s="1"/>
      <c r="PSC33" s="1"/>
      <c r="PSG33" s="1"/>
      <c r="PSK33" s="1"/>
      <c r="PSO33" s="1"/>
      <c r="PSS33" s="1"/>
      <c r="PSW33" s="1"/>
      <c r="PTA33" s="1"/>
      <c r="PTE33" s="1"/>
      <c r="PTI33" s="1"/>
      <c r="PTM33" s="1"/>
      <c r="PTQ33" s="1"/>
      <c r="PTU33" s="1"/>
      <c r="PTY33" s="1"/>
      <c r="PUC33" s="1"/>
      <c r="PUG33" s="1"/>
      <c r="PUK33" s="1"/>
      <c r="PUO33" s="1"/>
      <c r="PUS33" s="1"/>
      <c r="PUW33" s="1"/>
      <c r="PVA33" s="1"/>
      <c r="PVE33" s="1"/>
      <c r="PVI33" s="1"/>
      <c r="PVM33" s="1"/>
      <c r="PVQ33" s="1"/>
      <c r="PVU33" s="1"/>
      <c r="PVY33" s="1"/>
      <c r="PWC33" s="1"/>
      <c r="PWG33" s="1"/>
      <c r="PWK33" s="1"/>
      <c r="PWO33" s="1"/>
      <c r="PWS33" s="1"/>
      <c r="PWW33" s="1"/>
      <c r="PXA33" s="1"/>
      <c r="PXE33" s="1"/>
      <c r="PXI33" s="1"/>
      <c r="PXM33" s="1"/>
      <c r="PXQ33" s="1"/>
      <c r="PXU33" s="1"/>
      <c r="PXY33" s="1"/>
      <c r="PYC33" s="1"/>
      <c r="PYG33" s="1"/>
      <c r="PYK33" s="1"/>
      <c r="PYO33" s="1"/>
      <c r="PYS33" s="1"/>
      <c r="PYW33" s="1"/>
      <c r="PZA33" s="1"/>
      <c r="PZE33" s="1"/>
      <c r="PZI33" s="1"/>
      <c r="PZM33" s="1"/>
      <c r="PZQ33" s="1"/>
      <c r="PZU33" s="1"/>
      <c r="PZY33" s="1"/>
      <c r="QAC33" s="1"/>
      <c r="QAG33" s="1"/>
      <c r="QAK33" s="1"/>
      <c r="QAO33" s="1"/>
      <c r="QAS33" s="1"/>
      <c r="QAW33" s="1"/>
      <c r="QBA33" s="1"/>
      <c r="QBE33" s="1"/>
      <c r="QBI33" s="1"/>
      <c r="QBM33" s="1"/>
      <c r="QBQ33" s="1"/>
      <c r="QBU33" s="1"/>
      <c r="QBY33" s="1"/>
      <c r="QCC33" s="1"/>
      <c r="QCG33" s="1"/>
      <c r="QCK33" s="1"/>
      <c r="QCO33" s="1"/>
      <c r="QCS33" s="1"/>
      <c r="QCW33" s="1"/>
      <c r="QDA33" s="1"/>
      <c r="QDE33" s="1"/>
      <c r="QDI33" s="1"/>
      <c r="QDM33" s="1"/>
      <c r="QDQ33" s="1"/>
      <c r="QDU33" s="1"/>
      <c r="QDY33" s="1"/>
      <c r="QEC33" s="1"/>
      <c r="QEG33" s="1"/>
      <c r="QEK33" s="1"/>
      <c r="QEO33" s="1"/>
      <c r="QES33" s="1"/>
      <c r="QEW33" s="1"/>
      <c r="QFA33" s="1"/>
      <c r="QFE33" s="1"/>
      <c r="QFI33" s="1"/>
      <c r="QFM33" s="1"/>
      <c r="QFQ33" s="1"/>
      <c r="QFU33" s="1"/>
      <c r="QFY33" s="1"/>
      <c r="QGC33" s="1"/>
      <c r="QGG33" s="1"/>
      <c r="QGK33" s="1"/>
      <c r="QGO33" s="1"/>
      <c r="QGS33" s="1"/>
      <c r="QGW33" s="1"/>
      <c r="QHA33" s="1"/>
      <c r="QHE33" s="1"/>
      <c r="QHI33" s="1"/>
      <c r="QHM33" s="1"/>
      <c r="QHQ33" s="1"/>
      <c r="QHU33" s="1"/>
      <c r="QHY33" s="1"/>
      <c r="QIC33" s="1"/>
      <c r="QIG33" s="1"/>
      <c r="QIK33" s="1"/>
      <c r="QIO33" s="1"/>
      <c r="QIS33" s="1"/>
      <c r="QIW33" s="1"/>
      <c r="QJA33" s="1"/>
      <c r="QJE33" s="1"/>
      <c r="QJI33" s="1"/>
      <c r="QJM33" s="1"/>
      <c r="QJQ33" s="1"/>
      <c r="QJU33" s="1"/>
      <c r="QJY33" s="1"/>
      <c r="QKC33" s="1"/>
      <c r="QKG33" s="1"/>
      <c r="QKK33" s="1"/>
      <c r="QKO33" s="1"/>
      <c r="QKS33" s="1"/>
      <c r="QKW33" s="1"/>
      <c r="QLA33" s="1"/>
      <c r="QLE33" s="1"/>
      <c r="QLI33" s="1"/>
      <c r="QLM33" s="1"/>
      <c r="QLQ33" s="1"/>
      <c r="QLU33" s="1"/>
      <c r="QLY33" s="1"/>
      <c r="QMC33" s="1"/>
      <c r="QMG33" s="1"/>
      <c r="QMK33" s="1"/>
      <c r="QMO33" s="1"/>
      <c r="QMS33" s="1"/>
      <c r="QMW33" s="1"/>
      <c r="QNA33" s="1"/>
      <c r="QNE33" s="1"/>
      <c r="QNI33" s="1"/>
      <c r="QNM33" s="1"/>
      <c r="QNQ33" s="1"/>
      <c r="QNU33" s="1"/>
      <c r="QNY33" s="1"/>
      <c r="QOC33" s="1"/>
      <c r="QOG33" s="1"/>
      <c r="QOK33" s="1"/>
      <c r="QOO33" s="1"/>
      <c r="QOS33" s="1"/>
      <c r="QOW33" s="1"/>
      <c r="QPA33" s="1"/>
      <c r="QPE33" s="1"/>
      <c r="QPI33" s="1"/>
      <c r="QPM33" s="1"/>
      <c r="QPQ33" s="1"/>
      <c r="QPU33" s="1"/>
      <c r="QPY33" s="1"/>
      <c r="QQC33" s="1"/>
      <c r="QQG33" s="1"/>
      <c r="QQK33" s="1"/>
      <c r="QQO33" s="1"/>
      <c r="QQS33" s="1"/>
      <c r="QQW33" s="1"/>
      <c r="QRA33" s="1"/>
      <c r="QRE33" s="1"/>
      <c r="QRI33" s="1"/>
      <c r="QRM33" s="1"/>
      <c r="QRQ33" s="1"/>
      <c r="QRU33" s="1"/>
      <c r="QRY33" s="1"/>
      <c r="QSC33" s="1"/>
      <c r="QSG33" s="1"/>
      <c r="QSK33" s="1"/>
      <c r="QSO33" s="1"/>
      <c r="QSS33" s="1"/>
      <c r="QSW33" s="1"/>
      <c r="QTA33" s="1"/>
      <c r="QTE33" s="1"/>
      <c r="QTI33" s="1"/>
      <c r="QTM33" s="1"/>
      <c r="QTQ33" s="1"/>
      <c r="QTU33" s="1"/>
      <c r="QTY33" s="1"/>
      <c r="QUC33" s="1"/>
      <c r="QUG33" s="1"/>
      <c r="QUK33" s="1"/>
      <c r="QUO33" s="1"/>
      <c r="QUS33" s="1"/>
      <c r="QUW33" s="1"/>
      <c r="QVA33" s="1"/>
      <c r="QVE33" s="1"/>
      <c r="QVI33" s="1"/>
      <c r="QVM33" s="1"/>
      <c r="QVQ33" s="1"/>
      <c r="QVU33" s="1"/>
      <c r="QVY33" s="1"/>
      <c r="QWC33" s="1"/>
      <c r="QWG33" s="1"/>
      <c r="QWK33" s="1"/>
      <c r="QWO33" s="1"/>
      <c r="QWS33" s="1"/>
      <c r="QWW33" s="1"/>
      <c r="QXA33" s="1"/>
      <c r="QXE33" s="1"/>
      <c r="QXI33" s="1"/>
      <c r="QXM33" s="1"/>
      <c r="QXQ33" s="1"/>
      <c r="QXU33" s="1"/>
      <c r="QXY33" s="1"/>
      <c r="QYC33" s="1"/>
      <c r="QYG33" s="1"/>
      <c r="QYK33" s="1"/>
      <c r="QYO33" s="1"/>
      <c r="QYS33" s="1"/>
      <c r="QYW33" s="1"/>
      <c r="QZA33" s="1"/>
      <c r="QZE33" s="1"/>
      <c r="QZI33" s="1"/>
      <c r="QZM33" s="1"/>
      <c r="QZQ33" s="1"/>
      <c r="QZU33" s="1"/>
      <c r="QZY33" s="1"/>
      <c r="RAC33" s="1"/>
      <c r="RAG33" s="1"/>
      <c r="RAK33" s="1"/>
      <c r="RAO33" s="1"/>
      <c r="RAS33" s="1"/>
      <c r="RAW33" s="1"/>
      <c r="RBA33" s="1"/>
      <c r="RBE33" s="1"/>
      <c r="RBI33" s="1"/>
      <c r="RBM33" s="1"/>
      <c r="RBQ33" s="1"/>
      <c r="RBU33" s="1"/>
      <c r="RBY33" s="1"/>
      <c r="RCC33" s="1"/>
      <c r="RCG33" s="1"/>
      <c r="RCK33" s="1"/>
      <c r="RCO33" s="1"/>
      <c r="RCS33" s="1"/>
      <c r="RCW33" s="1"/>
      <c r="RDA33" s="1"/>
      <c r="RDE33" s="1"/>
      <c r="RDI33" s="1"/>
      <c r="RDM33" s="1"/>
      <c r="RDQ33" s="1"/>
      <c r="RDU33" s="1"/>
      <c r="RDY33" s="1"/>
      <c r="REC33" s="1"/>
      <c r="REG33" s="1"/>
      <c r="REK33" s="1"/>
      <c r="REO33" s="1"/>
      <c r="RES33" s="1"/>
      <c r="REW33" s="1"/>
      <c r="RFA33" s="1"/>
      <c r="RFE33" s="1"/>
      <c r="RFI33" s="1"/>
      <c r="RFM33" s="1"/>
      <c r="RFQ33" s="1"/>
      <c r="RFU33" s="1"/>
      <c r="RFY33" s="1"/>
      <c r="RGC33" s="1"/>
      <c r="RGG33" s="1"/>
      <c r="RGK33" s="1"/>
      <c r="RGO33" s="1"/>
      <c r="RGS33" s="1"/>
      <c r="RGW33" s="1"/>
      <c r="RHA33" s="1"/>
      <c r="RHE33" s="1"/>
      <c r="RHI33" s="1"/>
      <c r="RHM33" s="1"/>
      <c r="RHQ33" s="1"/>
      <c r="RHU33" s="1"/>
      <c r="RHY33" s="1"/>
      <c r="RIC33" s="1"/>
      <c r="RIG33" s="1"/>
      <c r="RIK33" s="1"/>
      <c r="RIO33" s="1"/>
      <c r="RIS33" s="1"/>
      <c r="RIW33" s="1"/>
      <c r="RJA33" s="1"/>
      <c r="RJE33" s="1"/>
      <c r="RJI33" s="1"/>
      <c r="RJM33" s="1"/>
      <c r="RJQ33" s="1"/>
      <c r="RJU33" s="1"/>
      <c r="RJY33" s="1"/>
      <c r="RKC33" s="1"/>
      <c r="RKG33" s="1"/>
      <c r="RKK33" s="1"/>
      <c r="RKO33" s="1"/>
      <c r="RKS33" s="1"/>
      <c r="RKW33" s="1"/>
      <c r="RLA33" s="1"/>
      <c r="RLE33" s="1"/>
      <c r="RLI33" s="1"/>
      <c r="RLM33" s="1"/>
      <c r="RLQ33" s="1"/>
      <c r="RLU33" s="1"/>
      <c r="RLY33" s="1"/>
      <c r="RMC33" s="1"/>
      <c r="RMG33" s="1"/>
      <c r="RMK33" s="1"/>
      <c r="RMO33" s="1"/>
      <c r="RMS33" s="1"/>
      <c r="RMW33" s="1"/>
      <c r="RNA33" s="1"/>
      <c r="RNE33" s="1"/>
      <c r="RNI33" s="1"/>
      <c r="RNM33" s="1"/>
      <c r="RNQ33" s="1"/>
      <c r="RNU33" s="1"/>
      <c r="RNY33" s="1"/>
      <c r="ROC33" s="1"/>
      <c r="ROG33" s="1"/>
      <c r="ROK33" s="1"/>
      <c r="ROO33" s="1"/>
      <c r="ROS33" s="1"/>
      <c r="ROW33" s="1"/>
      <c r="RPA33" s="1"/>
      <c r="RPE33" s="1"/>
      <c r="RPI33" s="1"/>
      <c r="RPM33" s="1"/>
      <c r="RPQ33" s="1"/>
      <c r="RPU33" s="1"/>
      <c r="RPY33" s="1"/>
      <c r="RQC33" s="1"/>
      <c r="RQG33" s="1"/>
      <c r="RQK33" s="1"/>
      <c r="RQO33" s="1"/>
      <c r="RQS33" s="1"/>
      <c r="RQW33" s="1"/>
      <c r="RRA33" s="1"/>
      <c r="RRE33" s="1"/>
      <c r="RRI33" s="1"/>
      <c r="RRM33" s="1"/>
      <c r="RRQ33" s="1"/>
      <c r="RRU33" s="1"/>
      <c r="RRY33" s="1"/>
      <c r="RSC33" s="1"/>
      <c r="RSG33" s="1"/>
      <c r="RSK33" s="1"/>
      <c r="RSO33" s="1"/>
      <c r="RSS33" s="1"/>
      <c r="RSW33" s="1"/>
      <c r="RTA33" s="1"/>
      <c r="RTE33" s="1"/>
      <c r="RTI33" s="1"/>
      <c r="RTM33" s="1"/>
      <c r="RTQ33" s="1"/>
      <c r="RTU33" s="1"/>
      <c r="RTY33" s="1"/>
      <c r="RUC33" s="1"/>
      <c r="RUG33" s="1"/>
      <c r="RUK33" s="1"/>
      <c r="RUO33" s="1"/>
      <c r="RUS33" s="1"/>
      <c r="RUW33" s="1"/>
      <c r="RVA33" s="1"/>
      <c r="RVE33" s="1"/>
      <c r="RVI33" s="1"/>
      <c r="RVM33" s="1"/>
      <c r="RVQ33" s="1"/>
      <c r="RVU33" s="1"/>
      <c r="RVY33" s="1"/>
      <c r="RWC33" s="1"/>
      <c r="RWG33" s="1"/>
      <c r="RWK33" s="1"/>
      <c r="RWO33" s="1"/>
      <c r="RWS33" s="1"/>
      <c r="RWW33" s="1"/>
      <c r="RXA33" s="1"/>
      <c r="RXE33" s="1"/>
      <c r="RXI33" s="1"/>
      <c r="RXM33" s="1"/>
      <c r="RXQ33" s="1"/>
      <c r="RXU33" s="1"/>
      <c r="RXY33" s="1"/>
      <c r="RYC33" s="1"/>
      <c r="RYG33" s="1"/>
      <c r="RYK33" s="1"/>
      <c r="RYO33" s="1"/>
      <c r="RYS33" s="1"/>
      <c r="RYW33" s="1"/>
      <c r="RZA33" s="1"/>
      <c r="RZE33" s="1"/>
      <c r="RZI33" s="1"/>
      <c r="RZM33" s="1"/>
      <c r="RZQ33" s="1"/>
      <c r="RZU33" s="1"/>
      <c r="RZY33" s="1"/>
      <c r="SAC33" s="1"/>
      <c r="SAG33" s="1"/>
      <c r="SAK33" s="1"/>
      <c r="SAO33" s="1"/>
      <c r="SAS33" s="1"/>
      <c r="SAW33" s="1"/>
      <c r="SBA33" s="1"/>
      <c r="SBE33" s="1"/>
      <c r="SBI33" s="1"/>
      <c r="SBM33" s="1"/>
      <c r="SBQ33" s="1"/>
      <c r="SBU33" s="1"/>
      <c r="SBY33" s="1"/>
      <c r="SCC33" s="1"/>
      <c r="SCG33" s="1"/>
      <c r="SCK33" s="1"/>
      <c r="SCO33" s="1"/>
      <c r="SCS33" s="1"/>
      <c r="SCW33" s="1"/>
      <c r="SDA33" s="1"/>
      <c r="SDE33" s="1"/>
      <c r="SDI33" s="1"/>
      <c r="SDM33" s="1"/>
      <c r="SDQ33" s="1"/>
      <c r="SDU33" s="1"/>
      <c r="SDY33" s="1"/>
      <c r="SEC33" s="1"/>
      <c r="SEG33" s="1"/>
      <c r="SEK33" s="1"/>
      <c r="SEO33" s="1"/>
      <c r="SES33" s="1"/>
      <c r="SEW33" s="1"/>
      <c r="SFA33" s="1"/>
      <c r="SFE33" s="1"/>
      <c r="SFI33" s="1"/>
      <c r="SFM33" s="1"/>
      <c r="SFQ33" s="1"/>
      <c r="SFU33" s="1"/>
      <c r="SFY33" s="1"/>
      <c r="SGC33" s="1"/>
      <c r="SGG33" s="1"/>
      <c r="SGK33" s="1"/>
      <c r="SGO33" s="1"/>
      <c r="SGS33" s="1"/>
      <c r="SGW33" s="1"/>
      <c r="SHA33" s="1"/>
      <c r="SHE33" s="1"/>
      <c r="SHI33" s="1"/>
      <c r="SHM33" s="1"/>
      <c r="SHQ33" s="1"/>
      <c r="SHU33" s="1"/>
      <c r="SHY33" s="1"/>
      <c r="SIC33" s="1"/>
      <c r="SIG33" s="1"/>
      <c r="SIK33" s="1"/>
      <c r="SIO33" s="1"/>
      <c r="SIS33" s="1"/>
      <c r="SIW33" s="1"/>
      <c r="SJA33" s="1"/>
      <c r="SJE33" s="1"/>
      <c r="SJI33" s="1"/>
      <c r="SJM33" s="1"/>
      <c r="SJQ33" s="1"/>
      <c r="SJU33" s="1"/>
      <c r="SJY33" s="1"/>
      <c r="SKC33" s="1"/>
      <c r="SKG33" s="1"/>
      <c r="SKK33" s="1"/>
      <c r="SKO33" s="1"/>
      <c r="SKS33" s="1"/>
      <c r="SKW33" s="1"/>
      <c r="SLA33" s="1"/>
      <c r="SLE33" s="1"/>
      <c r="SLI33" s="1"/>
      <c r="SLM33" s="1"/>
      <c r="SLQ33" s="1"/>
      <c r="SLU33" s="1"/>
      <c r="SLY33" s="1"/>
      <c r="SMC33" s="1"/>
      <c r="SMG33" s="1"/>
      <c r="SMK33" s="1"/>
      <c r="SMO33" s="1"/>
      <c r="SMS33" s="1"/>
      <c r="SMW33" s="1"/>
      <c r="SNA33" s="1"/>
      <c r="SNE33" s="1"/>
      <c r="SNI33" s="1"/>
      <c r="SNM33" s="1"/>
      <c r="SNQ33" s="1"/>
      <c r="SNU33" s="1"/>
      <c r="SNY33" s="1"/>
      <c r="SOC33" s="1"/>
      <c r="SOG33" s="1"/>
      <c r="SOK33" s="1"/>
      <c r="SOO33" s="1"/>
      <c r="SOS33" s="1"/>
      <c r="SOW33" s="1"/>
      <c r="SPA33" s="1"/>
      <c r="SPE33" s="1"/>
      <c r="SPI33" s="1"/>
      <c r="SPM33" s="1"/>
      <c r="SPQ33" s="1"/>
      <c r="SPU33" s="1"/>
      <c r="SPY33" s="1"/>
      <c r="SQC33" s="1"/>
      <c r="SQG33" s="1"/>
      <c r="SQK33" s="1"/>
      <c r="SQO33" s="1"/>
      <c r="SQS33" s="1"/>
      <c r="SQW33" s="1"/>
      <c r="SRA33" s="1"/>
      <c r="SRE33" s="1"/>
      <c r="SRI33" s="1"/>
      <c r="SRM33" s="1"/>
      <c r="SRQ33" s="1"/>
      <c r="SRU33" s="1"/>
      <c r="SRY33" s="1"/>
      <c r="SSC33" s="1"/>
      <c r="SSG33" s="1"/>
      <c r="SSK33" s="1"/>
      <c r="SSO33" s="1"/>
      <c r="SSS33" s="1"/>
      <c r="SSW33" s="1"/>
      <c r="STA33" s="1"/>
      <c r="STE33" s="1"/>
      <c r="STI33" s="1"/>
      <c r="STM33" s="1"/>
      <c r="STQ33" s="1"/>
      <c r="STU33" s="1"/>
      <c r="STY33" s="1"/>
      <c r="SUC33" s="1"/>
      <c r="SUG33" s="1"/>
      <c r="SUK33" s="1"/>
      <c r="SUO33" s="1"/>
      <c r="SUS33" s="1"/>
      <c r="SUW33" s="1"/>
      <c r="SVA33" s="1"/>
      <c r="SVE33" s="1"/>
      <c r="SVI33" s="1"/>
      <c r="SVM33" s="1"/>
      <c r="SVQ33" s="1"/>
      <c r="SVU33" s="1"/>
      <c r="SVY33" s="1"/>
      <c r="SWC33" s="1"/>
      <c r="SWG33" s="1"/>
      <c r="SWK33" s="1"/>
      <c r="SWO33" s="1"/>
      <c r="SWS33" s="1"/>
      <c r="SWW33" s="1"/>
      <c r="SXA33" s="1"/>
      <c r="SXE33" s="1"/>
      <c r="SXI33" s="1"/>
      <c r="SXM33" s="1"/>
      <c r="SXQ33" s="1"/>
      <c r="SXU33" s="1"/>
      <c r="SXY33" s="1"/>
      <c r="SYC33" s="1"/>
      <c r="SYG33" s="1"/>
      <c r="SYK33" s="1"/>
      <c r="SYO33" s="1"/>
      <c r="SYS33" s="1"/>
      <c r="SYW33" s="1"/>
      <c r="SZA33" s="1"/>
      <c r="SZE33" s="1"/>
      <c r="SZI33" s="1"/>
      <c r="SZM33" s="1"/>
      <c r="SZQ33" s="1"/>
      <c r="SZU33" s="1"/>
      <c r="SZY33" s="1"/>
      <c r="TAC33" s="1"/>
      <c r="TAG33" s="1"/>
      <c r="TAK33" s="1"/>
      <c r="TAO33" s="1"/>
      <c r="TAS33" s="1"/>
      <c r="TAW33" s="1"/>
      <c r="TBA33" s="1"/>
      <c r="TBE33" s="1"/>
      <c r="TBI33" s="1"/>
      <c r="TBM33" s="1"/>
      <c r="TBQ33" s="1"/>
      <c r="TBU33" s="1"/>
      <c r="TBY33" s="1"/>
      <c r="TCC33" s="1"/>
      <c r="TCG33" s="1"/>
      <c r="TCK33" s="1"/>
      <c r="TCO33" s="1"/>
      <c r="TCS33" s="1"/>
      <c r="TCW33" s="1"/>
      <c r="TDA33" s="1"/>
      <c r="TDE33" s="1"/>
      <c r="TDI33" s="1"/>
      <c r="TDM33" s="1"/>
      <c r="TDQ33" s="1"/>
      <c r="TDU33" s="1"/>
      <c r="TDY33" s="1"/>
      <c r="TEC33" s="1"/>
      <c r="TEG33" s="1"/>
      <c r="TEK33" s="1"/>
      <c r="TEO33" s="1"/>
      <c r="TES33" s="1"/>
      <c r="TEW33" s="1"/>
      <c r="TFA33" s="1"/>
      <c r="TFE33" s="1"/>
      <c r="TFI33" s="1"/>
      <c r="TFM33" s="1"/>
      <c r="TFQ33" s="1"/>
      <c r="TFU33" s="1"/>
      <c r="TFY33" s="1"/>
      <c r="TGC33" s="1"/>
      <c r="TGG33" s="1"/>
      <c r="TGK33" s="1"/>
      <c r="TGO33" s="1"/>
      <c r="TGS33" s="1"/>
      <c r="TGW33" s="1"/>
      <c r="THA33" s="1"/>
      <c r="THE33" s="1"/>
      <c r="THI33" s="1"/>
      <c r="THM33" s="1"/>
      <c r="THQ33" s="1"/>
      <c r="THU33" s="1"/>
      <c r="THY33" s="1"/>
      <c r="TIC33" s="1"/>
      <c r="TIG33" s="1"/>
      <c r="TIK33" s="1"/>
      <c r="TIO33" s="1"/>
      <c r="TIS33" s="1"/>
      <c r="TIW33" s="1"/>
      <c r="TJA33" s="1"/>
      <c r="TJE33" s="1"/>
      <c r="TJI33" s="1"/>
      <c r="TJM33" s="1"/>
      <c r="TJQ33" s="1"/>
      <c r="TJU33" s="1"/>
      <c r="TJY33" s="1"/>
      <c r="TKC33" s="1"/>
      <c r="TKG33" s="1"/>
      <c r="TKK33" s="1"/>
      <c r="TKO33" s="1"/>
      <c r="TKS33" s="1"/>
      <c r="TKW33" s="1"/>
      <c r="TLA33" s="1"/>
      <c r="TLE33" s="1"/>
      <c r="TLI33" s="1"/>
      <c r="TLM33" s="1"/>
      <c r="TLQ33" s="1"/>
      <c r="TLU33" s="1"/>
      <c r="TLY33" s="1"/>
      <c r="TMC33" s="1"/>
      <c r="TMG33" s="1"/>
      <c r="TMK33" s="1"/>
      <c r="TMO33" s="1"/>
      <c r="TMS33" s="1"/>
      <c r="TMW33" s="1"/>
      <c r="TNA33" s="1"/>
      <c r="TNE33" s="1"/>
      <c r="TNI33" s="1"/>
      <c r="TNM33" s="1"/>
      <c r="TNQ33" s="1"/>
      <c r="TNU33" s="1"/>
      <c r="TNY33" s="1"/>
      <c r="TOC33" s="1"/>
      <c r="TOG33" s="1"/>
      <c r="TOK33" s="1"/>
      <c r="TOO33" s="1"/>
      <c r="TOS33" s="1"/>
      <c r="TOW33" s="1"/>
      <c r="TPA33" s="1"/>
      <c r="TPE33" s="1"/>
      <c r="TPI33" s="1"/>
      <c r="TPM33" s="1"/>
      <c r="TPQ33" s="1"/>
      <c r="TPU33" s="1"/>
      <c r="TPY33" s="1"/>
      <c r="TQC33" s="1"/>
      <c r="TQG33" s="1"/>
      <c r="TQK33" s="1"/>
      <c r="TQO33" s="1"/>
      <c r="TQS33" s="1"/>
      <c r="TQW33" s="1"/>
      <c r="TRA33" s="1"/>
      <c r="TRE33" s="1"/>
      <c r="TRI33" s="1"/>
      <c r="TRM33" s="1"/>
      <c r="TRQ33" s="1"/>
      <c r="TRU33" s="1"/>
      <c r="TRY33" s="1"/>
      <c r="TSC33" s="1"/>
      <c r="TSG33" s="1"/>
      <c r="TSK33" s="1"/>
      <c r="TSO33" s="1"/>
      <c r="TSS33" s="1"/>
      <c r="TSW33" s="1"/>
      <c r="TTA33" s="1"/>
      <c r="TTE33" s="1"/>
      <c r="TTI33" s="1"/>
      <c r="TTM33" s="1"/>
      <c r="TTQ33" s="1"/>
      <c r="TTU33" s="1"/>
      <c r="TTY33" s="1"/>
      <c r="TUC33" s="1"/>
      <c r="TUG33" s="1"/>
      <c r="TUK33" s="1"/>
      <c r="TUO33" s="1"/>
      <c r="TUS33" s="1"/>
      <c r="TUW33" s="1"/>
      <c r="TVA33" s="1"/>
      <c r="TVE33" s="1"/>
      <c r="TVI33" s="1"/>
      <c r="TVM33" s="1"/>
      <c r="TVQ33" s="1"/>
      <c r="TVU33" s="1"/>
      <c r="TVY33" s="1"/>
      <c r="TWC33" s="1"/>
      <c r="TWG33" s="1"/>
      <c r="TWK33" s="1"/>
      <c r="TWO33" s="1"/>
      <c r="TWS33" s="1"/>
      <c r="TWW33" s="1"/>
      <c r="TXA33" s="1"/>
      <c r="TXE33" s="1"/>
      <c r="TXI33" s="1"/>
      <c r="TXM33" s="1"/>
      <c r="TXQ33" s="1"/>
      <c r="TXU33" s="1"/>
      <c r="TXY33" s="1"/>
      <c r="TYC33" s="1"/>
      <c r="TYG33" s="1"/>
      <c r="TYK33" s="1"/>
      <c r="TYO33" s="1"/>
      <c r="TYS33" s="1"/>
      <c r="TYW33" s="1"/>
      <c r="TZA33" s="1"/>
      <c r="TZE33" s="1"/>
      <c r="TZI33" s="1"/>
      <c r="TZM33" s="1"/>
      <c r="TZQ33" s="1"/>
      <c r="TZU33" s="1"/>
      <c r="TZY33" s="1"/>
      <c r="UAC33" s="1"/>
      <c r="UAG33" s="1"/>
      <c r="UAK33" s="1"/>
      <c r="UAO33" s="1"/>
      <c r="UAS33" s="1"/>
      <c r="UAW33" s="1"/>
      <c r="UBA33" s="1"/>
      <c r="UBE33" s="1"/>
      <c r="UBI33" s="1"/>
      <c r="UBM33" s="1"/>
      <c r="UBQ33" s="1"/>
      <c r="UBU33" s="1"/>
      <c r="UBY33" s="1"/>
      <c r="UCC33" s="1"/>
      <c r="UCG33" s="1"/>
      <c r="UCK33" s="1"/>
      <c r="UCO33" s="1"/>
      <c r="UCS33" s="1"/>
      <c r="UCW33" s="1"/>
      <c r="UDA33" s="1"/>
      <c r="UDE33" s="1"/>
      <c r="UDI33" s="1"/>
      <c r="UDM33" s="1"/>
      <c r="UDQ33" s="1"/>
      <c r="UDU33" s="1"/>
      <c r="UDY33" s="1"/>
      <c r="UEC33" s="1"/>
      <c r="UEG33" s="1"/>
      <c r="UEK33" s="1"/>
      <c r="UEO33" s="1"/>
      <c r="UES33" s="1"/>
      <c r="UEW33" s="1"/>
      <c r="UFA33" s="1"/>
      <c r="UFE33" s="1"/>
      <c r="UFI33" s="1"/>
      <c r="UFM33" s="1"/>
      <c r="UFQ33" s="1"/>
      <c r="UFU33" s="1"/>
      <c r="UFY33" s="1"/>
      <c r="UGC33" s="1"/>
      <c r="UGG33" s="1"/>
      <c r="UGK33" s="1"/>
      <c r="UGO33" s="1"/>
      <c r="UGS33" s="1"/>
      <c r="UGW33" s="1"/>
      <c r="UHA33" s="1"/>
      <c r="UHE33" s="1"/>
      <c r="UHI33" s="1"/>
      <c r="UHM33" s="1"/>
      <c r="UHQ33" s="1"/>
      <c r="UHU33" s="1"/>
      <c r="UHY33" s="1"/>
      <c r="UIC33" s="1"/>
      <c r="UIG33" s="1"/>
      <c r="UIK33" s="1"/>
      <c r="UIO33" s="1"/>
      <c r="UIS33" s="1"/>
      <c r="UIW33" s="1"/>
      <c r="UJA33" s="1"/>
      <c r="UJE33" s="1"/>
      <c r="UJI33" s="1"/>
      <c r="UJM33" s="1"/>
      <c r="UJQ33" s="1"/>
      <c r="UJU33" s="1"/>
      <c r="UJY33" s="1"/>
      <c r="UKC33" s="1"/>
      <c r="UKG33" s="1"/>
      <c r="UKK33" s="1"/>
      <c r="UKO33" s="1"/>
      <c r="UKS33" s="1"/>
      <c r="UKW33" s="1"/>
      <c r="ULA33" s="1"/>
      <c r="ULE33" s="1"/>
      <c r="ULI33" s="1"/>
      <c r="ULM33" s="1"/>
      <c r="ULQ33" s="1"/>
      <c r="ULU33" s="1"/>
      <c r="ULY33" s="1"/>
      <c r="UMC33" s="1"/>
      <c r="UMG33" s="1"/>
      <c r="UMK33" s="1"/>
      <c r="UMO33" s="1"/>
      <c r="UMS33" s="1"/>
      <c r="UMW33" s="1"/>
      <c r="UNA33" s="1"/>
      <c r="UNE33" s="1"/>
      <c r="UNI33" s="1"/>
      <c r="UNM33" s="1"/>
      <c r="UNQ33" s="1"/>
      <c r="UNU33" s="1"/>
      <c r="UNY33" s="1"/>
      <c r="UOC33" s="1"/>
      <c r="UOG33" s="1"/>
      <c r="UOK33" s="1"/>
      <c r="UOO33" s="1"/>
      <c r="UOS33" s="1"/>
      <c r="UOW33" s="1"/>
      <c r="UPA33" s="1"/>
      <c r="UPE33" s="1"/>
      <c r="UPI33" s="1"/>
      <c r="UPM33" s="1"/>
      <c r="UPQ33" s="1"/>
      <c r="UPU33" s="1"/>
      <c r="UPY33" s="1"/>
      <c r="UQC33" s="1"/>
      <c r="UQG33" s="1"/>
      <c r="UQK33" s="1"/>
      <c r="UQO33" s="1"/>
      <c r="UQS33" s="1"/>
      <c r="UQW33" s="1"/>
      <c r="URA33" s="1"/>
      <c r="URE33" s="1"/>
      <c r="URI33" s="1"/>
      <c r="URM33" s="1"/>
      <c r="URQ33" s="1"/>
      <c r="URU33" s="1"/>
      <c r="URY33" s="1"/>
      <c r="USC33" s="1"/>
      <c r="USG33" s="1"/>
      <c r="USK33" s="1"/>
      <c r="USO33" s="1"/>
      <c r="USS33" s="1"/>
      <c r="USW33" s="1"/>
      <c r="UTA33" s="1"/>
      <c r="UTE33" s="1"/>
      <c r="UTI33" s="1"/>
      <c r="UTM33" s="1"/>
      <c r="UTQ33" s="1"/>
      <c r="UTU33" s="1"/>
      <c r="UTY33" s="1"/>
      <c r="UUC33" s="1"/>
      <c r="UUG33" s="1"/>
      <c r="UUK33" s="1"/>
      <c r="UUO33" s="1"/>
      <c r="UUS33" s="1"/>
      <c r="UUW33" s="1"/>
      <c r="UVA33" s="1"/>
      <c r="UVE33" s="1"/>
      <c r="UVI33" s="1"/>
      <c r="UVM33" s="1"/>
      <c r="UVQ33" s="1"/>
      <c r="UVU33" s="1"/>
      <c r="UVY33" s="1"/>
      <c r="UWC33" s="1"/>
      <c r="UWG33" s="1"/>
      <c r="UWK33" s="1"/>
      <c r="UWO33" s="1"/>
      <c r="UWS33" s="1"/>
      <c r="UWW33" s="1"/>
      <c r="UXA33" s="1"/>
      <c r="UXE33" s="1"/>
      <c r="UXI33" s="1"/>
      <c r="UXM33" s="1"/>
      <c r="UXQ33" s="1"/>
      <c r="UXU33" s="1"/>
      <c r="UXY33" s="1"/>
      <c r="UYC33" s="1"/>
      <c r="UYG33" s="1"/>
      <c r="UYK33" s="1"/>
      <c r="UYO33" s="1"/>
      <c r="UYS33" s="1"/>
      <c r="UYW33" s="1"/>
      <c r="UZA33" s="1"/>
      <c r="UZE33" s="1"/>
      <c r="UZI33" s="1"/>
      <c r="UZM33" s="1"/>
      <c r="UZQ33" s="1"/>
      <c r="UZU33" s="1"/>
      <c r="UZY33" s="1"/>
      <c r="VAC33" s="1"/>
      <c r="VAG33" s="1"/>
      <c r="VAK33" s="1"/>
      <c r="VAO33" s="1"/>
      <c r="VAS33" s="1"/>
      <c r="VAW33" s="1"/>
      <c r="VBA33" s="1"/>
      <c r="VBE33" s="1"/>
      <c r="VBI33" s="1"/>
      <c r="VBM33" s="1"/>
      <c r="VBQ33" s="1"/>
      <c r="VBU33" s="1"/>
      <c r="VBY33" s="1"/>
      <c r="VCC33" s="1"/>
      <c r="VCG33" s="1"/>
      <c r="VCK33" s="1"/>
      <c r="VCO33" s="1"/>
      <c r="VCS33" s="1"/>
      <c r="VCW33" s="1"/>
      <c r="VDA33" s="1"/>
      <c r="VDE33" s="1"/>
      <c r="VDI33" s="1"/>
      <c r="VDM33" s="1"/>
      <c r="VDQ33" s="1"/>
      <c r="VDU33" s="1"/>
      <c r="VDY33" s="1"/>
      <c r="VEC33" s="1"/>
      <c r="VEG33" s="1"/>
      <c r="VEK33" s="1"/>
      <c r="VEO33" s="1"/>
      <c r="VES33" s="1"/>
      <c r="VEW33" s="1"/>
      <c r="VFA33" s="1"/>
      <c r="VFE33" s="1"/>
      <c r="VFI33" s="1"/>
      <c r="VFM33" s="1"/>
      <c r="VFQ33" s="1"/>
      <c r="VFU33" s="1"/>
      <c r="VFY33" s="1"/>
      <c r="VGC33" s="1"/>
      <c r="VGG33" s="1"/>
      <c r="VGK33" s="1"/>
      <c r="VGO33" s="1"/>
      <c r="VGS33" s="1"/>
      <c r="VGW33" s="1"/>
      <c r="VHA33" s="1"/>
      <c r="VHE33" s="1"/>
      <c r="VHI33" s="1"/>
      <c r="VHM33" s="1"/>
      <c r="VHQ33" s="1"/>
      <c r="VHU33" s="1"/>
      <c r="VHY33" s="1"/>
      <c r="VIC33" s="1"/>
      <c r="VIG33" s="1"/>
      <c r="VIK33" s="1"/>
      <c r="VIO33" s="1"/>
      <c r="VIS33" s="1"/>
      <c r="VIW33" s="1"/>
      <c r="VJA33" s="1"/>
      <c r="VJE33" s="1"/>
      <c r="VJI33" s="1"/>
      <c r="VJM33" s="1"/>
      <c r="VJQ33" s="1"/>
      <c r="VJU33" s="1"/>
      <c r="VJY33" s="1"/>
      <c r="VKC33" s="1"/>
      <c r="VKG33" s="1"/>
      <c r="VKK33" s="1"/>
      <c r="VKO33" s="1"/>
      <c r="VKS33" s="1"/>
      <c r="VKW33" s="1"/>
      <c r="VLA33" s="1"/>
      <c r="VLE33" s="1"/>
      <c r="VLI33" s="1"/>
      <c r="VLM33" s="1"/>
      <c r="VLQ33" s="1"/>
      <c r="VLU33" s="1"/>
      <c r="VLY33" s="1"/>
      <c r="VMC33" s="1"/>
      <c r="VMG33" s="1"/>
      <c r="VMK33" s="1"/>
      <c r="VMO33" s="1"/>
      <c r="VMS33" s="1"/>
      <c r="VMW33" s="1"/>
      <c r="VNA33" s="1"/>
      <c r="VNE33" s="1"/>
      <c r="VNI33" s="1"/>
      <c r="VNM33" s="1"/>
      <c r="VNQ33" s="1"/>
      <c r="VNU33" s="1"/>
      <c r="VNY33" s="1"/>
      <c r="VOC33" s="1"/>
      <c r="VOG33" s="1"/>
      <c r="VOK33" s="1"/>
      <c r="VOO33" s="1"/>
      <c r="VOS33" s="1"/>
      <c r="VOW33" s="1"/>
      <c r="VPA33" s="1"/>
      <c r="VPE33" s="1"/>
      <c r="VPI33" s="1"/>
      <c r="VPM33" s="1"/>
      <c r="VPQ33" s="1"/>
      <c r="VPU33" s="1"/>
      <c r="VPY33" s="1"/>
      <c r="VQC33" s="1"/>
      <c r="VQG33" s="1"/>
      <c r="VQK33" s="1"/>
      <c r="VQO33" s="1"/>
      <c r="VQS33" s="1"/>
      <c r="VQW33" s="1"/>
      <c r="VRA33" s="1"/>
      <c r="VRE33" s="1"/>
      <c r="VRI33" s="1"/>
      <c r="VRM33" s="1"/>
      <c r="VRQ33" s="1"/>
      <c r="VRU33" s="1"/>
      <c r="VRY33" s="1"/>
      <c r="VSC33" s="1"/>
      <c r="VSG33" s="1"/>
      <c r="VSK33" s="1"/>
      <c r="VSO33" s="1"/>
      <c r="VSS33" s="1"/>
      <c r="VSW33" s="1"/>
      <c r="VTA33" s="1"/>
      <c r="VTE33" s="1"/>
      <c r="VTI33" s="1"/>
      <c r="VTM33" s="1"/>
      <c r="VTQ33" s="1"/>
      <c r="VTU33" s="1"/>
      <c r="VTY33" s="1"/>
      <c r="VUC33" s="1"/>
      <c r="VUG33" s="1"/>
      <c r="VUK33" s="1"/>
      <c r="VUO33" s="1"/>
      <c r="VUS33" s="1"/>
      <c r="VUW33" s="1"/>
      <c r="VVA33" s="1"/>
      <c r="VVE33" s="1"/>
      <c r="VVI33" s="1"/>
      <c r="VVM33" s="1"/>
      <c r="VVQ33" s="1"/>
      <c r="VVU33" s="1"/>
      <c r="VVY33" s="1"/>
      <c r="VWC33" s="1"/>
      <c r="VWG33" s="1"/>
      <c r="VWK33" s="1"/>
      <c r="VWO33" s="1"/>
      <c r="VWS33" s="1"/>
      <c r="VWW33" s="1"/>
      <c r="VXA33" s="1"/>
      <c r="VXE33" s="1"/>
      <c r="VXI33" s="1"/>
      <c r="VXM33" s="1"/>
      <c r="VXQ33" s="1"/>
      <c r="VXU33" s="1"/>
      <c r="VXY33" s="1"/>
      <c r="VYC33" s="1"/>
      <c r="VYG33" s="1"/>
      <c r="VYK33" s="1"/>
      <c r="VYO33" s="1"/>
      <c r="VYS33" s="1"/>
      <c r="VYW33" s="1"/>
      <c r="VZA33" s="1"/>
      <c r="VZE33" s="1"/>
      <c r="VZI33" s="1"/>
      <c r="VZM33" s="1"/>
      <c r="VZQ33" s="1"/>
      <c r="VZU33" s="1"/>
      <c r="VZY33" s="1"/>
      <c r="WAC33" s="1"/>
      <c r="WAG33" s="1"/>
      <c r="WAK33" s="1"/>
      <c r="WAO33" s="1"/>
      <c r="WAS33" s="1"/>
      <c r="WAW33" s="1"/>
      <c r="WBA33" s="1"/>
      <c r="WBE33" s="1"/>
      <c r="WBI33" s="1"/>
      <c r="WBM33" s="1"/>
      <c r="WBQ33" s="1"/>
      <c r="WBU33" s="1"/>
      <c r="WBY33" s="1"/>
      <c r="WCC33" s="1"/>
      <c r="WCG33" s="1"/>
      <c r="WCK33" s="1"/>
      <c r="WCO33" s="1"/>
      <c r="WCS33" s="1"/>
      <c r="WCW33" s="1"/>
      <c r="WDA33" s="1"/>
      <c r="WDE33" s="1"/>
      <c r="WDI33" s="1"/>
      <c r="WDM33" s="1"/>
      <c r="WDQ33" s="1"/>
      <c r="WDU33" s="1"/>
      <c r="WDY33" s="1"/>
      <c r="WEC33" s="1"/>
      <c r="WEG33" s="1"/>
      <c r="WEK33" s="1"/>
      <c r="WEO33" s="1"/>
      <c r="WES33" s="1"/>
      <c r="WEW33" s="1"/>
      <c r="WFA33" s="1"/>
      <c r="WFE33" s="1"/>
      <c r="WFI33" s="1"/>
      <c r="WFM33" s="1"/>
      <c r="WFQ33" s="1"/>
      <c r="WFU33" s="1"/>
      <c r="WFY33" s="1"/>
      <c r="WGC33" s="1"/>
      <c r="WGG33" s="1"/>
      <c r="WGK33" s="1"/>
      <c r="WGO33" s="1"/>
      <c r="WGS33" s="1"/>
      <c r="WGW33" s="1"/>
      <c r="WHA33" s="1"/>
      <c r="WHE33" s="1"/>
      <c r="WHI33" s="1"/>
      <c r="WHM33" s="1"/>
    </row>
    <row r="35" spans="1:1021 1025:2045 2049:3069 3073:4093 4097:5117 5121:6141 6145:7165 7169:8189 8193:9213 9217:10237 10241:11261 11265:12285 12289:13309 13313:14333 14337:15357 15361:15769" s="5" customFormat="1" hidden="1" x14ac:dyDescent="0.25">
      <c r="A35"/>
      <c r="B35"/>
      <c r="C35"/>
      <c r="D35"/>
      <c r="E35"/>
      <c r="F35"/>
      <c r="G35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</row>
    <row r="36" spans="1:1021 1025:2045 2049:3069 3073:4093 4097:5117 5121:6141 6145:7165 7169:8189 8193:9213 9217:10237 10241:11261 11265:12285 12289:13309 13313:14333 14337:15357 15361:15769" s="5" customFormat="1" hidden="1" x14ac:dyDescent="0.25">
      <c r="A36"/>
      <c r="B36"/>
      <c r="C36"/>
      <c r="D36"/>
      <c r="E36"/>
      <c r="F36"/>
      <c r="G36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</row>
    <row r="37" spans="1:1021 1025:2045 2049:3069 3073:4093 4097:5117 5121:6141 6145:7165 7169:8189 8193:9213 9217:10237 10241:11261 11265:12285 12289:13309 13313:14333 14337:15357 15361:15769" s="5" customFormat="1" hidden="1" x14ac:dyDescent="0.25">
      <c r="A37"/>
      <c r="B37"/>
      <c r="C37"/>
      <c r="D37"/>
      <c r="E37"/>
      <c r="F37"/>
      <c r="G37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</row>
    <row r="38" spans="1:1021 1025:2045 2049:3069 3073:4093 4097:5117 5121:6141 6145:7165 7169:8189 8193:9213 9217:10237 10241:11261 11265:12285 12289:13309 13313:14333 14337:15357 15361:15769" s="5" customFormat="1" hidden="1" x14ac:dyDescent="0.25">
      <c r="A38"/>
      <c r="B38"/>
      <c r="C38"/>
      <c r="D38"/>
      <c r="E38"/>
      <c r="F38"/>
      <c r="G38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</row>
    <row r="39" spans="1:1021 1025:2045 2049:3069 3073:4093 4097:5117 5121:6141 6145:7165 7169:8189 8193:9213 9217:10237 10241:11261 11265:12285 12289:13309 13313:14333 14337:15357 15361:15769" s="5" customFormat="1" hidden="1" x14ac:dyDescent="0.25">
      <c r="A39"/>
      <c r="B39"/>
      <c r="C39"/>
      <c r="D39"/>
      <c r="E39"/>
      <c r="F39"/>
      <c r="G39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</row>
    <row r="40" spans="1:1021 1025:2045 2049:3069 3073:4093 4097:5117 5121:6141 6145:7165 7169:8189 8193:9213 9217:10237 10241:11261 11265:12285 12289:13309 13313:14333 14337:15357 15361:15769" s="5" customFormat="1" hidden="1" x14ac:dyDescent="0.25">
      <c r="A40"/>
      <c r="B40"/>
      <c r="C40"/>
      <c r="D40"/>
      <c r="E40"/>
      <c r="F40"/>
      <c r="G40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</row>
    <row r="50" spans="1:7" x14ac:dyDescent="0.25">
      <c r="A50" s="83" t="s">
        <v>34</v>
      </c>
      <c r="B50" s="83"/>
      <c r="C50" s="83"/>
      <c r="D50" s="83"/>
      <c r="E50" s="14"/>
      <c r="F50" s="86" t="s">
        <v>35</v>
      </c>
      <c r="G50" s="86"/>
    </row>
    <row r="81" spans="1:16384" customFormat="1" x14ac:dyDescent="0.25">
      <c r="A81" s="83"/>
      <c r="B81" s="83"/>
      <c r="C81" s="83"/>
      <c r="D81" s="83"/>
      <c r="E81" s="83"/>
      <c r="F81" s="83"/>
      <c r="G81" s="83"/>
      <c r="H81" s="83"/>
      <c r="I81" s="83"/>
      <c r="J81" s="83"/>
      <c r="K81" s="83"/>
      <c r="L81" s="83"/>
      <c r="M81" s="83"/>
      <c r="N81" s="83"/>
      <c r="O81" s="83"/>
      <c r="P81" s="83"/>
      <c r="Q81" s="83"/>
      <c r="R81" s="83"/>
      <c r="S81" s="83"/>
      <c r="T81" s="83"/>
      <c r="U81" s="83"/>
      <c r="V81" s="83"/>
      <c r="W81" s="83"/>
      <c r="X81" s="83"/>
      <c r="Y81" s="83"/>
      <c r="Z81" s="83"/>
      <c r="AA81" s="83"/>
      <c r="AB81" s="83"/>
      <c r="AC81" s="83"/>
      <c r="AD81" s="83"/>
      <c r="AE81" s="83"/>
      <c r="AF81" s="83"/>
      <c r="AG81" s="83"/>
      <c r="AH81" s="83"/>
      <c r="AI81" s="83"/>
      <c r="AJ81" s="83"/>
      <c r="AK81" s="83"/>
      <c r="AL81" s="83"/>
      <c r="AM81" s="83"/>
      <c r="AN81" s="83"/>
      <c r="AO81" s="83"/>
      <c r="AP81" s="83"/>
      <c r="AQ81" s="83"/>
      <c r="AR81" s="83"/>
      <c r="AS81" s="83"/>
      <c r="AT81" s="83"/>
      <c r="AU81" s="83"/>
      <c r="AV81" s="83"/>
      <c r="AW81" s="83"/>
      <c r="AX81" s="83"/>
      <c r="AY81" s="83"/>
      <c r="AZ81" s="83"/>
      <c r="BA81" s="83"/>
      <c r="BB81" s="83"/>
      <c r="BC81" s="83"/>
      <c r="BD81" s="83"/>
      <c r="BE81" s="83"/>
      <c r="BF81" s="83"/>
      <c r="BG81" s="83"/>
      <c r="BH81" s="83"/>
      <c r="BI81" s="83"/>
      <c r="BJ81" s="83"/>
      <c r="BK81" s="83"/>
      <c r="BL81" s="83"/>
      <c r="BM81" s="83"/>
      <c r="BN81" s="83"/>
      <c r="BO81" s="83"/>
      <c r="BP81" s="83"/>
      <c r="BQ81" s="83"/>
      <c r="BR81" s="83"/>
      <c r="BS81" s="83"/>
      <c r="BT81" s="83"/>
      <c r="BU81" s="83"/>
      <c r="BV81" s="83"/>
      <c r="BW81" s="83"/>
      <c r="BX81" s="83"/>
      <c r="BY81" s="83"/>
      <c r="BZ81" s="83"/>
      <c r="CA81" s="83"/>
      <c r="CB81" s="83"/>
      <c r="CC81" s="83"/>
      <c r="CD81" s="83"/>
      <c r="CE81" s="83"/>
      <c r="CF81" s="83"/>
      <c r="CG81" s="83"/>
      <c r="CH81" s="83"/>
      <c r="CI81" s="83"/>
      <c r="CJ81" s="83"/>
      <c r="CK81" s="83"/>
      <c r="CL81" s="83"/>
      <c r="CM81" s="83"/>
      <c r="CN81" s="83"/>
      <c r="CO81" s="83"/>
      <c r="CP81" s="83"/>
      <c r="CQ81" s="83"/>
      <c r="CR81" s="83"/>
      <c r="CS81" s="83"/>
      <c r="CT81" s="83"/>
      <c r="CU81" s="83"/>
      <c r="CV81" s="83"/>
      <c r="CW81" s="83"/>
      <c r="CX81" s="83"/>
      <c r="CY81" s="83"/>
      <c r="CZ81" s="83"/>
      <c r="DA81" s="83"/>
      <c r="DB81" s="83"/>
      <c r="DC81" s="83"/>
      <c r="DD81" s="83"/>
      <c r="DE81" s="83"/>
      <c r="DF81" s="83"/>
      <c r="DG81" s="83"/>
      <c r="DH81" s="83"/>
      <c r="DI81" s="83"/>
      <c r="DJ81" s="83"/>
      <c r="DK81" s="83"/>
      <c r="DL81" s="83"/>
      <c r="DM81" s="83"/>
      <c r="DN81" s="83"/>
      <c r="DO81" s="83"/>
      <c r="DP81" s="83"/>
      <c r="DQ81" s="83"/>
      <c r="DR81" s="83"/>
      <c r="DS81" s="83"/>
      <c r="DT81" s="83"/>
      <c r="DU81" s="83"/>
      <c r="DV81" s="83"/>
      <c r="DW81" s="83"/>
      <c r="DX81" s="83"/>
      <c r="DY81" s="83"/>
      <c r="DZ81" s="83"/>
      <c r="EA81" s="83"/>
      <c r="EB81" s="83"/>
      <c r="EC81" s="83"/>
      <c r="ED81" s="83"/>
      <c r="EE81" s="83"/>
      <c r="EF81" s="83"/>
      <c r="EG81" s="83"/>
      <c r="EH81" s="83"/>
      <c r="EI81" s="83"/>
      <c r="EJ81" s="83"/>
      <c r="EK81" s="83"/>
      <c r="EL81" s="83"/>
      <c r="EM81" s="83"/>
      <c r="EN81" s="83"/>
      <c r="EO81" s="83"/>
      <c r="EP81" s="83"/>
      <c r="EQ81" s="83"/>
      <c r="ER81" s="83"/>
      <c r="ES81" s="83"/>
      <c r="ET81" s="83"/>
      <c r="EU81" s="83"/>
      <c r="EV81" s="83"/>
      <c r="EW81" s="83"/>
      <c r="EX81" s="83"/>
      <c r="EY81" s="83"/>
      <c r="EZ81" s="83"/>
      <c r="FA81" s="83"/>
      <c r="FB81" s="83"/>
      <c r="FC81" s="83"/>
      <c r="FD81" s="83"/>
      <c r="FE81" s="83"/>
      <c r="FF81" s="83"/>
      <c r="FG81" s="83"/>
      <c r="FH81" s="83"/>
      <c r="FI81" s="83"/>
      <c r="FJ81" s="83"/>
      <c r="FK81" s="83"/>
      <c r="FL81" s="83"/>
      <c r="FM81" s="83"/>
      <c r="FN81" s="83"/>
      <c r="FO81" s="83"/>
      <c r="FP81" s="83"/>
      <c r="FQ81" s="83"/>
      <c r="FR81" s="83"/>
      <c r="FS81" s="83"/>
      <c r="FT81" s="83"/>
      <c r="FU81" s="83"/>
      <c r="FV81" s="83"/>
      <c r="FW81" s="83"/>
      <c r="FX81" s="83"/>
      <c r="FY81" s="83"/>
      <c r="FZ81" s="83"/>
      <c r="GA81" s="83"/>
      <c r="GB81" s="83"/>
      <c r="GC81" s="83"/>
      <c r="GD81" s="83"/>
      <c r="GE81" s="83"/>
      <c r="GF81" s="83"/>
      <c r="GG81" s="83"/>
      <c r="GH81" s="83"/>
      <c r="GI81" s="83"/>
      <c r="GJ81" s="83"/>
      <c r="GK81" s="83"/>
      <c r="GL81" s="83"/>
      <c r="GM81" s="83"/>
      <c r="GN81" s="83"/>
      <c r="GO81" s="83"/>
      <c r="GP81" s="83"/>
      <c r="GQ81" s="83"/>
      <c r="GR81" s="83"/>
      <c r="GS81" s="83"/>
      <c r="GT81" s="83"/>
      <c r="GU81" s="83"/>
      <c r="GV81" s="83"/>
      <c r="GW81" s="83"/>
      <c r="GX81" s="83"/>
      <c r="GY81" s="83"/>
      <c r="GZ81" s="83"/>
      <c r="HA81" s="83"/>
      <c r="HB81" s="83"/>
      <c r="HC81" s="83"/>
      <c r="HD81" s="83"/>
      <c r="HE81" s="83"/>
      <c r="HF81" s="83"/>
      <c r="HG81" s="83"/>
      <c r="HH81" s="83"/>
      <c r="HI81" s="83"/>
      <c r="HJ81" s="83"/>
      <c r="HK81" s="83"/>
      <c r="HL81" s="83"/>
      <c r="HM81" s="83"/>
      <c r="HN81" s="83"/>
      <c r="HO81" s="83"/>
      <c r="HP81" s="83"/>
      <c r="HQ81" s="83"/>
      <c r="HR81" s="83"/>
      <c r="HS81" s="83"/>
      <c r="HT81" s="83"/>
      <c r="HU81" s="83"/>
      <c r="HV81" s="83"/>
      <c r="HW81" s="83"/>
      <c r="HX81" s="83"/>
      <c r="HY81" s="83"/>
      <c r="HZ81" s="83"/>
      <c r="IA81" s="83"/>
      <c r="IB81" s="83"/>
      <c r="IC81" s="83"/>
      <c r="ID81" s="83"/>
      <c r="IE81" s="83"/>
      <c r="IF81" s="83"/>
      <c r="IG81" s="83"/>
      <c r="IH81" s="83"/>
      <c r="II81" s="83"/>
      <c r="IJ81" s="83"/>
      <c r="IK81" s="83"/>
      <c r="IL81" s="83"/>
      <c r="IM81" s="83"/>
      <c r="IN81" s="83"/>
      <c r="IO81" s="83"/>
      <c r="IP81" s="83"/>
      <c r="IQ81" s="83"/>
      <c r="IR81" s="83"/>
      <c r="IS81" s="83"/>
      <c r="IT81" s="83"/>
      <c r="IU81" s="83"/>
      <c r="IV81" s="83"/>
      <c r="IW81" s="83"/>
      <c r="IX81" s="83"/>
      <c r="IY81" s="83"/>
      <c r="IZ81" s="83"/>
      <c r="JA81" s="83"/>
      <c r="JB81" s="83"/>
      <c r="JC81" s="83"/>
      <c r="JD81" s="83"/>
      <c r="JE81" s="83"/>
      <c r="JF81" s="83"/>
      <c r="JG81" s="83"/>
      <c r="JH81" s="83"/>
      <c r="JI81" s="83"/>
      <c r="JJ81" s="83"/>
      <c r="JK81" s="83"/>
      <c r="JL81" s="83"/>
      <c r="JM81" s="83"/>
      <c r="JN81" s="83"/>
      <c r="JO81" s="83"/>
      <c r="JP81" s="83"/>
      <c r="JQ81" s="83"/>
      <c r="JR81" s="83"/>
      <c r="JS81" s="83"/>
      <c r="JT81" s="83"/>
      <c r="JU81" s="83"/>
      <c r="JV81" s="83"/>
      <c r="JW81" s="83"/>
      <c r="JX81" s="83"/>
      <c r="JY81" s="83"/>
      <c r="JZ81" s="83"/>
      <c r="KA81" s="83"/>
      <c r="KB81" s="83"/>
      <c r="KC81" s="83"/>
      <c r="KD81" s="83"/>
      <c r="KE81" s="83"/>
      <c r="KF81" s="83"/>
      <c r="KG81" s="83"/>
      <c r="KH81" s="83"/>
      <c r="KI81" s="83"/>
      <c r="KJ81" s="83"/>
      <c r="KK81" s="83"/>
      <c r="KL81" s="83"/>
      <c r="KM81" s="83"/>
      <c r="KN81" s="83"/>
      <c r="KO81" s="83"/>
      <c r="KP81" s="83"/>
      <c r="KQ81" s="83"/>
      <c r="KR81" s="83"/>
      <c r="KS81" s="83"/>
      <c r="KT81" s="83"/>
      <c r="KU81" s="83"/>
      <c r="KV81" s="83"/>
      <c r="KW81" s="83"/>
      <c r="KX81" s="83"/>
      <c r="KY81" s="83"/>
      <c r="KZ81" s="83"/>
      <c r="LA81" s="83"/>
      <c r="LB81" s="83"/>
      <c r="LC81" s="83"/>
      <c r="LD81" s="83"/>
      <c r="LE81" s="83"/>
      <c r="LF81" s="83"/>
      <c r="LG81" s="83"/>
      <c r="LH81" s="83"/>
      <c r="LI81" s="83"/>
      <c r="LJ81" s="83"/>
      <c r="LK81" s="83"/>
      <c r="LL81" s="83"/>
      <c r="LM81" s="83"/>
      <c r="LN81" s="83"/>
      <c r="LO81" s="83"/>
      <c r="LP81" s="83"/>
      <c r="LQ81" s="83"/>
      <c r="LR81" s="83"/>
      <c r="LS81" s="83"/>
      <c r="LT81" s="83"/>
      <c r="LU81" s="83"/>
      <c r="LV81" s="83"/>
      <c r="LW81" s="83"/>
      <c r="LX81" s="83"/>
      <c r="LY81" s="83"/>
      <c r="LZ81" s="83"/>
      <c r="MA81" s="83"/>
      <c r="MB81" s="83"/>
      <c r="MC81" s="83"/>
      <c r="MD81" s="83"/>
      <c r="ME81" s="83"/>
      <c r="MF81" s="83"/>
      <c r="MG81" s="83"/>
      <c r="MH81" s="83"/>
      <c r="MI81" s="83"/>
      <c r="MJ81" s="83"/>
      <c r="MK81" s="83"/>
      <c r="ML81" s="83"/>
      <c r="MM81" s="83"/>
      <c r="MN81" s="83"/>
      <c r="MO81" s="83"/>
      <c r="MP81" s="83"/>
      <c r="MQ81" s="83"/>
      <c r="MR81" s="83"/>
      <c r="MS81" s="83"/>
      <c r="MT81" s="83"/>
      <c r="MU81" s="83"/>
      <c r="MV81" s="83"/>
      <c r="MW81" s="83"/>
      <c r="MX81" s="83"/>
      <c r="MY81" s="83"/>
      <c r="MZ81" s="83"/>
      <c r="NA81" s="83"/>
      <c r="NB81" s="83"/>
      <c r="NC81" s="83"/>
      <c r="ND81" s="83"/>
      <c r="NE81" s="83"/>
      <c r="NF81" s="83"/>
      <c r="NG81" s="83"/>
      <c r="NH81" s="83"/>
      <c r="NI81" s="83"/>
      <c r="NJ81" s="83"/>
      <c r="NK81" s="83"/>
      <c r="NL81" s="83"/>
      <c r="NM81" s="83"/>
      <c r="NN81" s="83"/>
      <c r="NO81" s="83"/>
      <c r="NP81" s="83"/>
      <c r="NQ81" s="83"/>
      <c r="NR81" s="83"/>
      <c r="NS81" s="83"/>
      <c r="NT81" s="83"/>
      <c r="NU81" s="83"/>
      <c r="NV81" s="83"/>
      <c r="NW81" s="83"/>
      <c r="NX81" s="83"/>
      <c r="NY81" s="83"/>
      <c r="NZ81" s="83"/>
      <c r="OA81" s="83"/>
      <c r="OB81" s="83"/>
      <c r="OC81" s="83"/>
      <c r="OD81" s="83"/>
      <c r="OE81" s="83"/>
      <c r="OF81" s="83"/>
      <c r="OG81" s="83"/>
      <c r="OH81" s="83"/>
      <c r="OI81" s="83"/>
      <c r="OJ81" s="83"/>
      <c r="OK81" s="83"/>
      <c r="OL81" s="83"/>
      <c r="OM81" s="83"/>
      <c r="ON81" s="83"/>
      <c r="OO81" s="83"/>
      <c r="OP81" s="83"/>
      <c r="OQ81" s="83"/>
      <c r="OR81" s="83"/>
      <c r="OS81" s="83"/>
      <c r="OT81" s="83"/>
      <c r="OU81" s="83"/>
      <c r="OV81" s="83"/>
      <c r="OW81" s="83"/>
      <c r="OX81" s="83"/>
      <c r="OY81" s="83"/>
      <c r="OZ81" s="83"/>
      <c r="PA81" s="83"/>
      <c r="PB81" s="83"/>
      <c r="PC81" s="83"/>
      <c r="PD81" s="83"/>
      <c r="PE81" s="83"/>
      <c r="PF81" s="83"/>
      <c r="PG81" s="83"/>
      <c r="PH81" s="83"/>
      <c r="PI81" s="83"/>
      <c r="PJ81" s="83"/>
      <c r="PK81" s="83"/>
      <c r="PL81" s="83"/>
      <c r="PM81" s="83"/>
      <c r="PN81" s="83"/>
      <c r="PO81" s="83"/>
      <c r="PP81" s="83"/>
      <c r="PQ81" s="83"/>
      <c r="PR81" s="83"/>
      <c r="PS81" s="83"/>
      <c r="PT81" s="83"/>
      <c r="PU81" s="83"/>
      <c r="PV81" s="83"/>
      <c r="PW81" s="83"/>
      <c r="PX81" s="83"/>
      <c r="PY81" s="83"/>
      <c r="PZ81" s="83"/>
      <c r="QA81" s="83"/>
      <c r="QB81" s="83"/>
      <c r="QC81" s="83"/>
      <c r="QD81" s="83"/>
      <c r="QE81" s="83"/>
      <c r="QF81" s="83"/>
      <c r="QG81" s="83"/>
      <c r="QH81" s="83"/>
      <c r="QI81" s="83"/>
      <c r="QJ81" s="83"/>
      <c r="QK81" s="83"/>
      <c r="QL81" s="83"/>
      <c r="QM81" s="83"/>
      <c r="QN81" s="83"/>
      <c r="QO81" s="83"/>
      <c r="QP81" s="83"/>
      <c r="QQ81" s="83"/>
      <c r="QR81" s="83"/>
      <c r="QS81" s="83"/>
      <c r="QT81" s="83"/>
      <c r="QU81" s="83"/>
      <c r="QV81" s="83"/>
      <c r="QW81" s="83"/>
      <c r="QX81" s="83"/>
      <c r="QY81" s="83"/>
      <c r="QZ81" s="83"/>
      <c r="RA81" s="83"/>
      <c r="RB81" s="83"/>
      <c r="RC81" s="83"/>
      <c r="RD81" s="83"/>
      <c r="RE81" s="83"/>
      <c r="RF81" s="83"/>
      <c r="RG81" s="83"/>
      <c r="RH81" s="83"/>
      <c r="RI81" s="83"/>
      <c r="RJ81" s="83"/>
      <c r="RK81" s="83"/>
      <c r="RL81" s="83"/>
      <c r="RM81" s="83"/>
      <c r="RN81" s="83"/>
      <c r="RO81" s="83"/>
      <c r="RP81" s="83"/>
      <c r="RQ81" s="83"/>
      <c r="RR81" s="83"/>
      <c r="RS81" s="83"/>
      <c r="RT81" s="83"/>
      <c r="RU81" s="83"/>
      <c r="RV81" s="83"/>
      <c r="RW81" s="83"/>
      <c r="RX81" s="83"/>
      <c r="RY81" s="83"/>
      <c r="RZ81" s="83"/>
      <c r="SA81" s="83"/>
      <c r="SB81" s="83"/>
      <c r="SC81" s="83"/>
      <c r="SD81" s="83"/>
      <c r="SE81" s="83"/>
      <c r="SF81" s="83"/>
      <c r="SG81" s="83"/>
      <c r="SH81" s="83"/>
      <c r="SI81" s="83"/>
      <c r="SJ81" s="83"/>
      <c r="SK81" s="83"/>
      <c r="SL81" s="83"/>
      <c r="SM81" s="83"/>
      <c r="SN81" s="83"/>
      <c r="SO81" s="83"/>
      <c r="SP81" s="83"/>
      <c r="SQ81" s="83"/>
      <c r="SR81" s="83"/>
      <c r="SS81" s="83"/>
      <c r="ST81" s="83"/>
      <c r="SU81" s="83"/>
      <c r="SV81" s="83"/>
      <c r="SW81" s="83"/>
      <c r="SX81" s="83"/>
      <c r="SY81" s="83"/>
      <c r="SZ81" s="83"/>
      <c r="TA81" s="83"/>
      <c r="TB81" s="83"/>
      <c r="TC81" s="83"/>
      <c r="TD81" s="83"/>
      <c r="TE81" s="83"/>
      <c r="TF81" s="83"/>
      <c r="TG81" s="83"/>
      <c r="TH81" s="83"/>
      <c r="TI81" s="83"/>
      <c r="TJ81" s="83"/>
      <c r="TK81" s="83"/>
      <c r="TL81" s="83"/>
      <c r="TM81" s="83"/>
      <c r="TN81" s="83"/>
      <c r="TO81" s="83"/>
      <c r="TP81" s="83"/>
      <c r="TQ81" s="83"/>
      <c r="TR81" s="83"/>
      <c r="TS81" s="83"/>
      <c r="TT81" s="83"/>
      <c r="TU81" s="83"/>
      <c r="TV81" s="83"/>
      <c r="TW81" s="83"/>
      <c r="TX81" s="83"/>
      <c r="TY81" s="83"/>
      <c r="TZ81" s="83"/>
      <c r="UA81" s="83"/>
      <c r="UB81" s="83"/>
      <c r="UC81" s="83"/>
      <c r="UD81" s="83"/>
      <c r="UE81" s="83"/>
      <c r="UF81" s="83"/>
      <c r="UG81" s="83"/>
      <c r="UH81" s="83"/>
      <c r="UI81" s="83"/>
      <c r="UJ81" s="83"/>
      <c r="UK81" s="83"/>
      <c r="UL81" s="83"/>
      <c r="UM81" s="83"/>
      <c r="UN81" s="83"/>
      <c r="UO81" s="83"/>
      <c r="UP81" s="83"/>
      <c r="UQ81" s="83"/>
      <c r="UR81" s="83"/>
      <c r="US81" s="83"/>
      <c r="UT81" s="83"/>
      <c r="UU81" s="83"/>
      <c r="UV81" s="83"/>
      <c r="UW81" s="83"/>
      <c r="UX81" s="83"/>
      <c r="UY81" s="83"/>
      <c r="UZ81" s="83"/>
      <c r="VA81" s="83"/>
      <c r="VB81" s="83"/>
      <c r="VC81" s="83"/>
      <c r="VD81" s="83"/>
      <c r="VE81" s="83"/>
      <c r="VF81" s="83"/>
      <c r="VG81" s="83"/>
      <c r="VH81" s="83"/>
      <c r="VI81" s="83"/>
      <c r="VJ81" s="83"/>
      <c r="VK81" s="83"/>
      <c r="VL81" s="83"/>
      <c r="VM81" s="83"/>
      <c r="VN81" s="83"/>
      <c r="VO81" s="83"/>
      <c r="VP81" s="83"/>
      <c r="VQ81" s="83"/>
      <c r="VR81" s="83"/>
      <c r="VS81" s="83"/>
      <c r="VT81" s="83"/>
      <c r="VU81" s="83"/>
      <c r="VV81" s="83"/>
      <c r="VW81" s="83"/>
      <c r="VX81" s="83"/>
      <c r="VY81" s="83"/>
      <c r="VZ81" s="83"/>
      <c r="WA81" s="83"/>
      <c r="WB81" s="83"/>
      <c r="WC81" s="83"/>
      <c r="WD81" s="83"/>
      <c r="WE81" s="83"/>
      <c r="WF81" s="83"/>
      <c r="WG81" s="83"/>
      <c r="WH81" s="83"/>
      <c r="WI81" s="83"/>
      <c r="WJ81" s="83"/>
      <c r="WK81" s="83"/>
      <c r="WL81" s="83"/>
      <c r="WM81" s="83"/>
      <c r="WN81" s="83"/>
      <c r="WO81" s="83"/>
      <c r="WP81" s="83"/>
      <c r="WQ81" s="83"/>
      <c r="WR81" s="83"/>
      <c r="WS81" s="83"/>
      <c r="WT81" s="83"/>
      <c r="WU81" s="83"/>
      <c r="WV81" s="83"/>
      <c r="WW81" s="83"/>
      <c r="WX81" s="83"/>
      <c r="WY81" s="83"/>
      <c r="WZ81" s="83"/>
      <c r="XA81" s="83"/>
      <c r="XB81" s="83"/>
      <c r="XC81" s="83"/>
      <c r="XD81" s="83"/>
      <c r="XE81" s="83"/>
      <c r="XF81" s="83"/>
      <c r="XG81" s="83"/>
      <c r="XH81" s="83"/>
      <c r="XI81" s="83"/>
      <c r="XJ81" s="83"/>
      <c r="XK81" s="83"/>
      <c r="XL81" s="83"/>
      <c r="XM81" s="83"/>
      <c r="XN81" s="83"/>
      <c r="XO81" s="83"/>
      <c r="XP81" s="83"/>
      <c r="XQ81" s="83"/>
      <c r="XR81" s="83"/>
      <c r="XS81" s="83"/>
      <c r="XT81" s="83"/>
      <c r="XU81" s="83"/>
      <c r="XV81" s="83"/>
      <c r="XW81" s="83"/>
      <c r="XX81" s="83"/>
      <c r="XY81" s="83"/>
      <c r="XZ81" s="83"/>
      <c r="YA81" s="83"/>
      <c r="YB81" s="83"/>
      <c r="YC81" s="83"/>
      <c r="YD81" s="83"/>
      <c r="YE81" s="83"/>
      <c r="YF81" s="83"/>
      <c r="YG81" s="83"/>
      <c r="YH81" s="83"/>
      <c r="YI81" s="83"/>
      <c r="YJ81" s="83"/>
      <c r="YK81" s="83"/>
      <c r="YL81" s="83"/>
      <c r="YM81" s="83"/>
      <c r="YN81" s="83"/>
      <c r="YO81" s="83"/>
      <c r="YP81" s="83"/>
      <c r="YQ81" s="83"/>
      <c r="YR81" s="83"/>
      <c r="YS81" s="83"/>
      <c r="YT81" s="83"/>
      <c r="YU81" s="83"/>
      <c r="YV81" s="83"/>
      <c r="YW81" s="83"/>
      <c r="YX81" s="83"/>
      <c r="YY81" s="83"/>
      <c r="YZ81" s="83"/>
      <c r="ZA81" s="83"/>
      <c r="ZB81" s="83"/>
      <c r="ZC81" s="83"/>
      <c r="ZD81" s="83"/>
      <c r="ZE81" s="83"/>
      <c r="ZF81" s="83"/>
      <c r="ZG81" s="83"/>
      <c r="ZH81" s="83"/>
      <c r="ZI81" s="83"/>
      <c r="ZJ81" s="83"/>
      <c r="ZK81" s="83"/>
      <c r="ZL81" s="83"/>
      <c r="ZM81" s="83"/>
      <c r="ZN81" s="83"/>
      <c r="ZO81" s="83"/>
      <c r="ZP81" s="83"/>
      <c r="ZQ81" s="83"/>
      <c r="ZR81" s="83"/>
      <c r="ZS81" s="83"/>
      <c r="ZT81" s="83"/>
      <c r="ZU81" s="83"/>
      <c r="ZV81" s="83"/>
      <c r="ZW81" s="83"/>
      <c r="ZX81" s="83"/>
      <c r="ZY81" s="83"/>
      <c r="ZZ81" s="83"/>
      <c r="AAA81" s="83"/>
      <c r="AAB81" s="83"/>
      <c r="AAC81" s="83"/>
      <c r="AAD81" s="83"/>
      <c r="AAE81" s="83"/>
      <c r="AAF81" s="83"/>
      <c r="AAG81" s="83"/>
      <c r="AAH81" s="83"/>
      <c r="AAI81" s="83"/>
      <c r="AAJ81" s="83"/>
      <c r="AAK81" s="83"/>
      <c r="AAL81" s="83"/>
      <c r="AAM81" s="83"/>
      <c r="AAN81" s="83"/>
      <c r="AAO81" s="83"/>
      <c r="AAP81" s="83"/>
      <c r="AAQ81" s="83"/>
      <c r="AAR81" s="83"/>
      <c r="AAS81" s="83"/>
      <c r="AAT81" s="83"/>
      <c r="AAU81" s="83"/>
      <c r="AAV81" s="83"/>
      <c r="AAW81" s="83"/>
      <c r="AAX81" s="83"/>
      <c r="AAY81" s="83"/>
      <c r="AAZ81" s="83"/>
      <c r="ABA81" s="83"/>
      <c r="ABB81" s="83"/>
      <c r="ABC81" s="83"/>
      <c r="ABD81" s="83"/>
      <c r="ABE81" s="83"/>
      <c r="ABF81" s="83"/>
      <c r="ABG81" s="83"/>
      <c r="ABH81" s="83"/>
      <c r="ABI81" s="83"/>
      <c r="ABJ81" s="83"/>
      <c r="ABK81" s="83"/>
      <c r="ABL81" s="83"/>
      <c r="ABM81" s="83"/>
      <c r="ABN81" s="83"/>
      <c r="ABO81" s="83"/>
      <c r="ABP81" s="83"/>
      <c r="ABQ81" s="83"/>
      <c r="ABR81" s="83"/>
      <c r="ABS81" s="83"/>
      <c r="ABT81" s="83"/>
      <c r="ABU81" s="83"/>
      <c r="ABV81" s="83"/>
      <c r="ABW81" s="83"/>
      <c r="ABX81" s="83"/>
      <c r="ABY81" s="83"/>
      <c r="ABZ81" s="83"/>
      <c r="ACA81" s="83"/>
      <c r="ACB81" s="83"/>
      <c r="ACC81" s="83"/>
      <c r="ACD81" s="83"/>
      <c r="ACE81" s="83"/>
      <c r="ACF81" s="83"/>
      <c r="ACG81" s="83"/>
      <c r="ACH81" s="83"/>
      <c r="ACI81" s="83"/>
      <c r="ACJ81" s="83"/>
      <c r="ACK81" s="83"/>
      <c r="ACL81" s="83"/>
      <c r="ACM81" s="83"/>
      <c r="ACN81" s="83"/>
      <c r="ACO81" s="83"/>
      <c r="ACP81" s="83"/>
      <c r="ACQ81" s="83"/>
      <c r="ACR81" s="83"/>
      <c r="ACS81" s="83"/>
      <c r="ACT81" s="83"/>
      <c r="ACU81" s="83"/>
      <c r="ACV81" s="83"/>
      <c r="ACW81" s="83"/>
      <c r="ACX81" s="83"/>
      <c r="ACY81" s="83"/>
      <c r="ACZ81" s="83"/>
      <c r="ADA81" s="83"/>
      <c r="ADB81" s="83"/>
      <c r="ADC81" s="83"/>
      <c r="ADD81" s="83"/>
      <c r="ADE81" s="83"/>
      <c r="ADF81" s="83"/>
      <c r="ADG81" s="83"/>
      <c r="ADH81" s="83"/>
      <c r="ADI81" s="83"/>
      <c r="ADJ81" s="83"/>
      <c r="ADK81" s="83"/>
      <c r="ADL81" s="83"/>
      <c r="ADM81" s="83"/>
      <c r="ADN81" s="83"/>
      <c r="ADO81" s="83"/>
      <c r="ADP81" s="83"/>
      <c r="ADQ81" s="83"/>
      <c r="ADR81" s="83"/>
      <c r="ADS81" s="83"/>
      <c r="ADT81" s="83"/>
      <c r="ADU81" s="83"/>
      <c r="ADV81" s="83"/>
      <c r="ADW81" s="83"/>
      <c r="ADX81" s="83"/>
      <c r="ADY81" s="83"/>
      <c r="ADZ81" s="83"/>
      <c r="AEA81" s="83"/>
      <c r="AEB81" s="83"/>
      <c r="AEC81" s="83"/>
      <c r="AED81" s="83"/>
      <c r="AEE81" s="83"/>
      <c r="AEF81" s="83"/>
      <c r="AEG81" s="83"/>
      <c r="AEH81" s="83"/>
      <c r="AEI81" s="83"/>
      <c r="AEJ81" s="83"/>
      <c r="AEK81" s="83"/>
      <c r="AEL81" s="83"/>
      <c r="AEM81" s="83"/>
      <c r="AEN81" s="83"/>
      <c r="AEO81" s="83"/>
      <c r="AEP81" s="83"/>
      <c r="AEQ81" s="83"/>
      <c r="AER81" s="83"/>
      <c r="AES81" s="83"/>
      <c r="AET81" s="83"/>
      <c r="AEU81" s="83"/>
      <c r="AEV81" s="83"/>
      <c r="AEW81" s="83"/>
      <c r="AEX81" s="83"/>
      <c r="AEY81" s="83"/>
      <c r="AEZ81" s="83"/>
      <c r="AFA81" s="83"/>
      <c r="AFB81" s="83"/>
      <c r="AFC81" s="83"/>
      <c r="AFD81" s="83"/>
      <c r="AFE81" s="83"/>
      <c r="AFF81" s="83"/>
      <c r="AFG81" s="83"/>
      <c r="AFH81" s="83"/>
      <c r="AFI81" s="83"/>
      <c r="AFJ81" s="83"/>
      <c r="AFK81" s="83"/>
      <c r="AFL81" s="83"/>
      <c r="AFM81" s="83"/>
      <c r="AFN81" s="83"/>
      <c r="AFO81" s="83"/>
      <c r="AFP81" s="83"/>
      <c r="AFQ81" s="83"/>
      <c r="AFR81" s="83"/>
      <c r="AFS81" s="83"/>
      <c r="AFT81" s="83"/>
      <c r="AFU81" s="83"/>
      <c r="AFV81" s="83"/>
      <c r="AFW81" s="83"/>
      <c r="AFX81" s="83"/>
      <c r="AFY81" s="83"/>
      <c r="AFZ81" s="83"/>
      <c r="AGA81" s="83"/>
      <c r="AGB81" s="83"/>
      <c r="AGC81" s="83"/>
      <c r="AGD81" s="83"/>
      <c r="AGE81" s="83"/>
      <c r="AGF81" s="83"/>
      <c r="AGG81" s="83"/>
      <c r="AGH81" s="83"/>
      <c r="AGI81" s="83"/>
      <c r="AGJ81" s="83"/>
      <c r="AGK81" s="83"/>
      <c r="AGL81" s="83"/>
      <c r="AGM81" s="83"/>
      <c r="AGN81" s="83"/>
      <c r="AGO81" s="83"/>
      <c r="AGP81" s="83"/>
      <c r="AGQ81" s="83"/>
      <c r="AGR81" s="83"/>
      <c r="AGS81" s="83"/>
      <c r="AGT81" s="83"/>
      <c r="AGU81" s="83"/>
      <c r="AGV81" s="83"/>
      <c r="AGW81" s="83"/>
      <c r="AGX81" s="83"/>
      <c r="AGY81" s="83"/>
      <c r="AGZ81" s="83"/>
      <c r="AHA81" s="83"/>
      <c r="AHB81" s="83"/>
      <c r="AHC81" s="83"/>
      <c r="AHD81" s="83"/>
      <c r="AHE81" s="83"/>
      <c r="AHF81" s="83"/>
      <c r="AHG81" s="83"/>
      <c r="AHH81" s="83"/>
      <c r="AHI81" s="83"/>
      <c r="AHJ81" s="83"/>
      <c r="AHK81" s="83"/>
      <c r="AHL81" s="83"/>
      <c r="AHM81" s="83"/>
      <c r="AHN81" s="83"/>
      <c r="AHO81" s="83"/>
      <c r="AHP81" s="83"/>
      <c r="AHQ81" s="83"/>
      <c r="AHR81" s="83"/>
      <c r="AHS81" s="83"/>
      <c r="AHT81" s="83"/>
      <c r="AHU81" s="83"/>
      <c r="AHV81" s="83"/>
      <c r="AHW81" s="83"/>
      <c r="AHX81" s="83"/>
      <c r="AHY81" s="83"/>
      <c r="AHZ81" s="83"/>
      <c r="AIA81" s="83"/>
      <c r="AIB81" s="83"/>
      <c r="AIC81" s="83"/>
      <c r="AID81" s="83"/>
      <c r="AIE81" s="83"/>
      <c r="AIF81" s="83"/>
      <c r="AIG81" s="83"/>
      <c r="AIH81" s="83"/>
      <c r="AII81" s="83"/>
      <c r="AIJ81" s="83"/>
      <c r="AIK81" s="83"/>
      <c r="AIL81" s="83"/>
      <c r="AIM81" s="83"/>
      <c r="AIN81" s="83"/>
      <c r="AIO81" s="83"/>
      <c r="AIP81" s="83"/>
      <c r="AIQ81" s="83"/>
      <c r="AIR81" s="83"/>
      <c r="AIS81" s="83"/>
      <c r="AIT81" s="83"/>
      <c r="AIU81" s="83"/>
      <c r="AIV81" s="83"/>
      <c r="AIW81" s="83"/>
      <c r="AIX81" s="83"/>
      <c r="AIY81" s="83"/>
      <c r="AIZ81" s="83"/>
      <c r="AJA81" s="83"/>
      <c r="AJB81" s="83"/>
      <c r="AJC81" s="83"/>
      <c r="AJD81" s="83"/>
      <c r="AJE81" s="83"/>
      <c r="AJF81" s="83"/>
      <c r="AJG81" s="83"/>
      <c r="AJH81" s="83"/>
      <c r="AJI81" s="83"/>
      <c r="AJJ81" s="83"/>
      <c r="AJK81" s="83"/>
      <c r="AJL81" s="83"/>
      <c r="AJM81" s="83"/>
      <c r="AJN81" s="83"/>
      <c r="AJO81" s="83"/>
      <c r="AJP81" s="83"/>
      <c r="AJQ81" s="83"/>
      <c r="AJR81" s="83"/>
      <c r="AJS81" s="83"/>
      <c r="AJT81" s="83"/>
      <c r="AJU81" s="83"/>
      <c r="AJV81" s="83"/>
      <c r="AJW81" s="83"/>
      <c r="AJX81" s="83"/>
      <c r="AJY81" s="83"/>
      <c r="AJZ81" s="83"/>
      <c r="AKA81" s="83"/>
      <c r="AKB81" s="83"/>
      <c r="AKC81" s="83"/>
      <c r="AKD81" s="83"/>
      <c r="AKE81" s="83"/>
      <c r="AKF81" s="83"/>
      <c r="AKG81" s="83"/>
      <c r="AKH81" s="83"/>
      <c r="AKI81" s="83"/>
      <c r="AKJ81" s="83"/>
      <c r="AKK81" s="83"/>
      <c r="AKL81" s="83"/>
      <c r="AKM81" s="83"/>
      <c r="AKN81" s="83"/>
      <c r="AKO81" s="83"/>
      <c r="AKP81" s="83"/>
      <c r="AKQ81" s="83"/>
      <c r="AKR81" s="83"/>
      <c r="AKS81" s="83"/>
      <c r="AKT81" s="83"/>
      <c r="AKU81" s="83"/>
      <c r="AKV81" s="83"/>
      <c r="AKW81" s="83"/>
      <c r="AKX81" s="83"/>
      <c r="AKY81" s="83"/>
      <c r="AKZ81" s="83"/>
      <c r="ALA81" s="83"/>
      <c r="ALB81" s="83"/>
      <c r="ALC81" s="83"/>
      <c r="ALD81" s="83"/>
      <c r="ALE81" s="83"/>
      <c r="ALF81" s="83"/>
      <c r="ALG81" s="83"/>
      <c r="ALH81" s="83"/>
      <c r="ALI81" s="83"/>
      <c r="ALJ81" s="83"/>
      <c r="ALK81" s="83"/>
      <c r="ALL81" s="83"/>
      <c r="ALM81" s="83"/>
      <c r="ALN81" s="83"/>
      <c r="ALO81" s="83"/>
      <c r="ALP81" s="83"/>
      <c r="ALQ81" s="83"/>
      <c r="ALR81" s="83"/>
      <c r="ALS81" s="83"/>
      <c r="ALT81" s="83"/>
      <c r="ALU81" s="83"/>
      <c r="ALV81" s="83"/>
      <c r="ALW81" s="83"/>
      <c r="ALX81" s="83"/>
      <c r="ALY81" s="83"/>
      <c r="ALZ81" s="83"/>
      <c r="AMA81" s="83"/>
      <c r="AMB81" s="83"/>
      <c r="AMC81" s="83"/>
      <c r="AMD81" s="83"/>
      <c r="AME81" s="83"/>
      <c r="AMF81" s="83"/>
      <c r="AMG81" s="83"/>
      <c r="AMH81" s="83"/>
      <c r="AMI81" s="83"/>
      <c r="AMJ81" s="83"/>
      <c r="AMK81" s="83"/>
      <c r="AML81" s="83"/>
      <c r="AMM81" s="83"/>
      <c r="AMN81" s="83"/>
      <c r="AMO81" s="83"/>
      <c r="AMP81" s="83"/>
      <c r="AMQ81" s="83"/>
      <c r="AMR81" s="83"/>
      <c r="AMS81" s="83"/>
      <c r="AMT81" s="83"/>
      <c r="AMU81" s="83"/>
      <c r="AMV81" s="83"/>
      <c r="AMW81" s="83"/>
      <c r="AMX81" s="83"/>
      <c r="AMY81" s="83"/>
      <c r="AMZ81" s="83"/>
      <c r="ANA81" s="83"/>
      <c r="ANB81" s="83"/>
      <c r="ANC81" s="83"/>
      <c r="AND81" s="83"/>
      <c r="ANE81" s="83"/>
      <c r="ANF81" s="83"/>
      <c r="ANG81" s="83"/>
      <c r="ANH81" s="83"/>
      <c r="ANI81" s="83"/>
      <c r="ANJ81" s="83"/>
      <c r="ANK81" s="83"/>
      <c r="ANL81" s="83"/>
      <c r="ANM81" s="83"/>
      <c r="ANN81" s="83"/>
      <c r="ANO81" s="83"/>
      <c r="ANP81" s="83"/>
      <c r="ANQ81" s="83"/>
      <c r="ANR81" s="83"/>
      <c r="ANS81" s="83"/>
      <c r="ANT81" s="83"/>
      <c r="ANU81" s="83"/>
      <c r="ANV81" s="83"/>
      <c r="ANW81" s="83"/>
      <c r="ANX81" s="83"/>
      <c r="ANY81" s="83"/>
      <c r="ANZ81" s="83"/>
      <c r="AOA81" s="83"/>
      <c r="AOB81" s="83"/>
      <c r="AOC81" s="83"/>
      <c r="AOD81" s="83"/>
      <c r="AOE81" s="83"/>
      <c r="AOF81" s="83"/>
      <c r="AOG81" s="83"/>
      <c r="AOH81" s="83"/>
      <c r="AOI81" s="83"/>
      <c r="AOJ81" s="83"/>
      <c r="AOK81" s="83"/>
      <c r="AOL81" s="83"/>
      <c r="AOM81" s="83"/>
      <c r="AON81" s="83"/>
      <c r="AOO81" s="83"/>
      <c r="AOP81" s="83"/>
      <c r="AOQ81" s="83"/>
      <c r="AOR81" s="83"/>
      <c r="AOS81" s="83"/>
      <c r="AOT81" s="83"/>
      <c r="AOU81" s="83"/>
      <c r="AOV81" s="83"/>
      <c r="AOW81" s="83"/>
      <c r="AOX81" s="83"/>
      <c r="AOY81" s="83"/>
      <c r="AOZ81" s="83"/>
      <c r="APA81" s="83"/>
      <c r="APB81" s="83"/>
      <c r="APC81" s="83"/>
      <c r="APD81" s="83"/>
      <c r="APE81" s="83"/>
      <c r="APF81" s="83"/>
      <c r="APG81" s="83"/>
      <c r="APH81" s="83"/>
      <c r="API81" s="83"/>
      <c r="APJ81" s="83"/>
      <c r="APK81" s="83"/>
      <c r="APL81" s="83"/>
      <c r="APM81" s="83"/>
      <c r="APN81" s="83"/>
      <c r="APO81" s="83"/>
      <c r="APP81" s="83"/>
      <c r="APQ81" s="83"/>
      <c r="APR81" s="83"/>
      <c r="APS81" s="83"/>
      <c r="APT81" s="83"/>
      <c r="APU81" s="83"/>
      <c r="APV81" s="83"/>
      <c r="APW81" s="83"/>
      <c r="APX81" s="83"/>
      <c r="APY81" s="83"/>
      <c r="APZ81" s="83"/>
      <c r="AQA81" s="83"/>
      <c r="AQB81" s="83"/>
      <c r="AQC81" s="83"/>
      <c r="AQD81" s="83"/>
      <c r="AQE81" s="83"/>
      <c r="AQF81" s="83"/>
      <c r="AQG81" s="83"/>
      <c r="AQH81" s="83"/>
      <c r="AQI81" s="83"/>
      <c r="AQJ81" s="83"/>
      <c r="AQK81" s="83"/>
      <c r="AQL81" s="83"/>
      <c r="AQM81" s="83"/>
      <c r="AQN81" s="83"/>
      <c r="AQO81" s="83"/>
      <c r="AQP81" s="83"/>
      <c r="AQQ81" s="83"/>
      <c r="AQR81" s="83"/>
      <c r="AQS81" s="83"/>
      <c r="AQT81" s="83"/>
      <c r="AQU81" s="83"/>
      <c r="AQV81" s="83"/>
      <c r="AQW81" s="83"/>
      <c r="AQX81" s="83"/>
      <c r="AQY81" s="83"/>
      <c r="AQZ81" s="83"/>
      <c r="ARA81" s="83"/>
      <c r="ARB81" s="83"/>
      <c r="ARC81" s="83"/>
      <c r="ARD81" s="83"/>
      <c r="ARE81" s="83"/>
      <c r="ARF81" s="83"/>
      <c r="ARG81" s="83"/>
      <c r="ARH81" s="83"/>
      <c r="ARI81" s="83"/>
      <c r="ARJ81" s="83"/>
      <c r="ARK81" s="83"/>
      <c r="ARL81" s="83"/>
      <c r="ARM81" s="83"/>
      <c r="ARN81" s="83"/>
      <c r="ARO81" s="83"/>
      <c r="ARP81" s="83"/>
      <c r="ARQ81" s="83"/>
      <c r="ARR81" s="83"/>
      <c r="ARS81" s="83"/>
      <c r="ART81" s="83"/>
      <c r="ARU81" s="83"/>
      <c r="ARV81" s="83"/>
      <c r="ARW81" s="83"/>
      <c r="ARX81" s="83"/>
      <c r="ARY81" s="83"/>
      <c r="ARZ81" s="83"/>
      <c r="ASA81" s="83"/>
      <c r="ASB81" s="83"/>
      <c r="ASC81" s="83"/>
      <c r="ASD81" s="83"/>
      <c r="ASE81" s="83"/>
      <c r="ASF81" s="83"/>
      <c r="ASG81" s="83"/>
      <c r="ASH81" s="83"/>
      <c r="ASI81" s="83"/>
      <c r="ASJ81" s="83"/>
      <c r="ASK81" s="83"/>
      <c r="ASL81" s="83"/>
      <c r="ASM81" s="83"/>
      <c r="ASN81" s="83"/>
      <c r="ASO81" s="83"/>
      <c r="ASP81" s="83"/>
      <c r="ASQ81" s="83"/>
      <c r="ASR81" s="83"/>
      <c r="ASS81" s="83"/>
      <c r="AST81" s="83"/>
      <c r="ASU81" s="83"/>
      <c r="ASV81" s="83"/>
      <c r="ASW81" s="83"/>
      <c r="ASX81" s="83"/>
      <c r="ASY81" s="83"/>
      <c r="ASZ81" s="83"/>
      <c r="ATA81" s="83"/>
      <c r="ATB81" s="83"/>
      <c r="ATC81" s="83"/>
      <c r="ATD81" s="83"/>
      <c r="ATE81" s="83"/>
      <c r="ATF81" s="83"/>
      <c r="ATG81" s="83"/>
      <c r="ATH81" s="83"/>
      <c r="ATI81" s="83"/>
      <c r="ATJ81" s="83"/>
      <c r="ATK81" s="83"/>
      <c r="ATL81" s="83"/>
      <c r="ATM81" s="83"/>
      <c r="ATN81" s="83"/>
      <c r="ATO81" s="83"/>
      <c r="ATP81" s="83"/>
      <c r="ATQ81" s="83"/>
      <c r="ATR81" s="83"/>
      <c r="ATS81" s="83"/>
      <c r="ATT81" s="83"/>
      <c r="ATU81" s="83"/>
      <c r="ATV81" s="83"/>
      <c r="ATW81" s="83"/>
      <c r="ATX81" s="83"/>
      <c r="ATY81" s="83"/>
      <c r="ATZ81" s="83"/>
      <c r="AUA81" s="83"/>
      <c r="AUB81" s="83"/>
      <c r="AUC81" s="83"/>
      <c r="AUD81" s="83"/>
      <c r="AUE81" s="83"/>
      <c r="AUF81" s="83"/>
      <c r="AUG81" s="83"/>
      <c r="AUH81" s="83"/>
      <c r="AUI81" s="83"/>
      <c r="AUJ81" s="83"/>
      <c r="AUK81" s="83"/>
      <c r="AUL81" s="83"/>
      <c r="AUM81" s="83"/>
      <c r="AUN81" s="83"/>
      <c r="AUO81" s="83"/>
      <c r="AUP81" s="83"/>
      <c r="AUQ81" s="83"/>
      <c r="AUR81" s="83"/>
      <c r="AUS81" s="83"/>
      <c r="AUT81" s="83"/>
      <c r="AUU81" s="83"/>
      <c r="AUV81" s="83"/>
      <c r="AUW81" s="83"/>
      <c r="AUX81" s="83"/>
      <c r="AUY81" s="83"/>
      <c r="AUZ81" s="83"/>
      <c r="AVA81" s="83"/>
      <c r="AVB81" s="83"/>
      <c r="AVC81" s="83"/>
      <c r="AVD81" s="83"/>
      <c r="AVE81" s="83"/>
      <c r="AVF81" s="83"/>
      <c r="AVG81" s="83"/>
      <c r="AVH81" s="83"/>
      <c r="AVI81" s="83"/>
      <c r="AVJ81" s="83"/>
      <c r="AVK81" s="83"/>
      <c r="AVL81" s="83"/>
      <c r="AVM81" s="83"/>
      <c r="AVN81" s="83"/>
      <c r="AVO81" s="83"/>
      <c r="AVP81" s="83"/>
      <c r="AVQ81" s="83"/>
      <c r="AVR81" s="83"/>
      <c r="AVS81" s="83"/>
      <c r="AVT81" s="83"/>
      <c r="AVU81" s="83"/>
      <c r="AVV81" s="83"/>
      <c r="AVW81" s="83"/>
      <c r="AVX81" s="83"/>
      <c r="AVY81" s="83"/>
      <c r="AVZ81" s="83"/>
      <c r="AWA81" s="83"/>
      <c r="AWB81" s="83"/>
      <c r="AWC81" s="83"/>
      <c r="AWD81" s="83"/>
      <c r="AWE81" s="83"/>
      <c r="AWF81" s="83"/>
      <c r="AWG81" s="83"/>
      <c r="AWH81" s="83"/>
      <c r="AWI81" s="83"/>
      <c r="AWJ81" s="83"/>
      <c r="AWK81" s="83"/>
      <c r="AWL81" s="83"/>
      <c r="AWM81" s="83"/>
      <c r="AWN81" s="83"/>
      <c r="AWO81" s="83"/>
      <c r="AWP81" s="83"/>
      <c r="AWQ81" s="83"/>
      <c r="AWR81" s="83"/>
      <c r="AWS81" s="83"/>
      <c r="AWT81" s="83"/>
      <c r="AWU81" s="83"/>
      <c r="AWV81" s="83"/>
      <c r="AWW81" s="83"/>
      <c r="AWX81" s="83"/>
      <c r="AWY81" s="83"/>
      <c r="AWZ81" s="83"/>
      <c r="AXA81" s="83"/>
      <c r="AXB81" s="83"/>
      <c r="AXC81" s="83"/>
      <c r="AXD81" s="83"/>
      <c r="AXE81" s="83"/>
      <c r="AXF81" s="83"/>
      <c r="AXG81" s="83"/>
      <c r="AXH81" s="83"/>
      <c r="AXI81" s="83"/>
      <c r="AXJ81" s="83"/>
      <c r="AXK81" s="83"/>
      <c r="AXL81" s="83"/>
      <c r="AXM81" s="83"/>
      <c r="AXN81" s="83"/>
      <c r="AXO81" s="83"/>
      <c r="AXP81" s="83"/>
      <c r="AXQ81" s="83"/>
      <c r="AXR81" s="83"/>
      <c r="AXS81" s="83"/>
      <c r="AXT81" s="83"/>
      <c r="AXU81" s="83"/>
      <c r="AXV81" s="83"/>
      <c r="AXW81" s="83"/>
      <c r="AXX81" s="83"/>
      <c r="AXY81" s="83"/>
      <c r="AXZ81" s="83"/>
      <c r="AYA81" s="83"/>
      <c r="AYB81" s="83"/>
      <c r="AYC81" s="83"/>
      <c r="AYD81" s="83"/>
      <c r="AYE81" s="83"/>
      <c r="AYF81" s="83"/>
      <c r="AYG81" s="83"/>
      <c r="AYH81" s="83"/>
      <c r="AYI81" s="83"/>
      <c r="AYJ81" s="83"/>
      <c r="AYK81" s="83"/>
      <c r="AYL81" s="83"/>
      <c r="AYM81" s="83"/>
      <c r="AYN81" s="83"/>
      <c r="AYO81" s="83"/>
      <c r="AYP81" s="83"/>
      <c r="AYQ81" s="83"/>
      <c r="AYR81" s="83"/>
      <c r="AYS81" s="83"/>
      <c r="AYT81" s="83"/>
      <c r="AYU81" s="83"/>
      <c r="AYV81" s="83"/>
      <c r="AYW81" s="83"/>
      <c r="AYX81" s="83"/>
      <c r="AYY81" s="83"/>
      <c r="AYZ81" s="83"/>
      <c r="AZA81" s="83"/>
      <c r="AZB81" s="83"/>
      <c r="AZC81" s="83"/>
      <c r="AZD81" s="83"/>
      <c r="AZE81" s="83"/>
      <c r="AZF81" s="83"/>
      <c r="AZG81" s="83"/>
      <c r="AZH81" s="83"/>
      <c r="AZI81" s="83"/>
      <c r="AZJ81" s="83"/>
      <c r="AZK81" s="83"/>
      <c r="AZL81" s="83"/>
      <c r="AZM81" s="83"/>
      <c r="AZN81" s="83"/>
      <c r="AZO81" s="83"/>
      <c r="AZP81" s="83"/>
      <c r="AZQ81" s="83"/>
      <c r="AZR81" s="83"/>
      <c r="AZS81" s="83"/>
      <c r="AZT81" s="83"/>
      <c r="AZU81" s="83"/>
      <c r="AZV81" s="83"/>
      <c r="AZW81" s="83"/>
      <c r="AZX81" s="83"/>
      <c r="AZY81" s="83"/>
      <c r="AZZ81" s="83"/>
      <c r="BAA81" s="83"/>
      <c r="BAB81" s="83"/>
      <c r="BAC81" s="83"/>
      <c r="BAD81" s="83"/>
      <c r="BAE81" s="83"/>
      <c r="BAF81" s="83"/>
      <c r="BAG81" s="83"/>
      <c r="BAH81" s="83"/>
      <c r="BAI81" s="83"/>
      <c r="BAJ81" s="83"/>
      <c r="BAK81" s="83"/>
      <c r="BAL81" s="83"/>
      <c r="BAM81" s="83"/>
      <c r="BAN81" s="83"/>
      <c r="BAO81" s="83"/>
      <c r="BAP81" s="83"/>
      <c r="BAQ81" s="83"/>
      <c r="BAR81" s="83"/>
      <c r="BAS81" s="83"/>
      <c r="BAT81" s="83"/>
      <c r="BAU81" s="83"/>
      <c r="BAV81" s="83"/>
      <c r="BAW81" s="83"/>
      <c r="BAX81" s="83"/>
      <c r="BAY81" s="83"/>
      <c r="BAZ81" s="83"/>
      <c r="BBA81" s="83"/>
      <c r="BBB81" s="83"/>
      <c r="BBC81" s="83"/>
      <c r="BBD81" s="83"/>
      <c r="BBE81" s="83"/>
      <c r="BBF81" s="83"/>
      <c r="BBG81" s="83"/>
      <c r="BBH81" s="83"/>
      <c r="BBI81" s="83"/>
      <c r="BBJ81" s="83"/>
      <c r="BBK81" s="83"/>
      <c r="BBL81" s="83"/>
      <c r="BBM81" s="83"/>
      <c r="BBN81" s="83"/>
      <c r="BBO81" s="83"/>
      <c r="BBP81" s="83"/>
      <c r="BBQ81" s="83"/>
      <c r="BBR81" s="83"/>
      <c r="BBS81" s="83"/>
      <c r="BBT81" s="83"/>
      <c r="BBU81" s="83"/>
      <c r="BBV81" s="83"/>
      <c r="BBW81" s="83"/>
      <c r="BBX81" s="83"/>
      <c r="BBY81" s="83"/>
      <c r="BBZ81" s="83"/>
      <c r="BCA81" s="83"/>
      <c r="BCB81" s="83"/>
      <c r="BCC81" s="83"/>
      <c r="BCD81" s="83"/>
      <c r="BCE81" s="83"/>
      <c r="BCF81" s="83"/>
      <c r="BCG81" s="83"/>
      <c r="BCH81" s="83"/>
      <c r="BCI81" s="83"/>
      <c r="BCJ81" s="83"/>
      <c r="BCK81" s="83"/>
      <c r="BCL81" s="83"/>
      <c r="BCM81" s="83"/>
      <c r="BCN81" s="83"/>
      <c r="BCO81" s="83"/>
      <c r="BCP81" s="83"/>
      <c r="BCQ81" s="83"/>
      <c r="BCR81" s="83"/>
      <c r="BCS81" s="83"/>
      <c r="BCT81" s="83"/>
      <c r="BCU81" s="83"/>
      <c r="BCV81" s="83"/>
      <c r="BCW81" s="83"/>
      <c r="BCX81" s="83"/>
      <c r="BCY81" s="83"/>
      <c r="BCZ81" s="83"/>
      <c r="BDA81" s="83"/>
      <c r="BDB81" s="83"/>
      <c r="BDC81" s="83"/>
      <c r="BDD81" s="83"/>
      <c r="BDE81" s="83"/>
      <c r="BDF81" s="83"/>
      <c r="BDG81" s="83"/>
      <c r="BDH81" s="83"/>
      <c r="BDI81" s="83"/>
      <c r="BDJ81" s="83"/>
      <c r="BDK81" s="83"/>
      <c r="BDL81" s="83"/>
      <c r="BDM81" s="83"/>
      <c r="BDN81" s="83"/>
      <c r="BDO81" s="83"/>
      <c r="BDP81" s="83"/>
      <c r="BDQ81" s="83"/>
      <c r="BDR81" s="83"/>
      <c r="BDS81" s="83"/>
      <c r="BDT81" s="83"/>
      <c r="BDU81" s="83"/>
      <c r="BDV81" s="83"/>
      <c r="BDW81" s="83"/>
      <c r="BDX81" s="83"/>
      <c r="BDY81" s="83"/>
      <c r="BDZ81" s="83"/>
      <c r="BEA81" s="83"/>
      <c r="BEB81" s="83"/>
      <c r="BEC81" s="83"/>
      <c r="BED81" s="83"/>
      <c r="BEE81" s="83"/>
      <c r="BEF81" s="83"/>
      <c r="BEG81" s="83"/>
      <c r="BEH81" s="83"/>
      <c r="BEI81" s="83"/>
      <c r="BEJ81" s="83"/>
      <c r="BEK81" s="83"/>
      <c r="BEL81" s="83"/>
      <c r="BEM81" s="83"/>
      <c r="BEN81" s="83"/>
      <c r="BEO81" s="83"/>
      <c r="BEP81" s="83"/>
      <c r="BEQ81" s="83"/>
      <c r="BER81" s="83"/>
      <c r="BES81" s="83"/>
      <c r="BET81" s="83"/>
      <c r="BEU81" s="83"/>
      <c r="BEV81" s="83"/>
      <c r="BEW81" s="83"/>
      <c r="BEX81" s="83"/>
      <c r="BEY81" s="83"/>
      <c r="BEZ81" s="83"/>
      <c r="BFA81" s="83"/>
      <c r="BFB81" s="83"/>
      <c r="BFC81" s="83"/>
      <c r="BFD81" s="83"/>
      <c r="BFE81" s="83"/>
      <c r="BFF81" s="83"/>
      <c r="BFG81" s="83"/>
      <c r="BFH81" s="83"/>
      <c r="BFI81" s="83"/>
      <c r="BFJ81" s="83"/>
      <c r="BFK81" s="83"/>
      <c r="BFL81" s="83"/>
      <c r="BFM81" s="83"/>
      <c r="BFN81" s="83"/>
      <c r="BFO81" s="83"/>
      <c r="BFP81" s="83"/>
      <c r="BFQ81" s="83"/>
      <c r="BFR81" s="83"/>
      <c r="BFS81" s="83"/>
      <c r="BFT81" s="83"/>
      <c r="BFU81" s="83"/>
      <c r="BFV81" s="83"/>
      <c r="BFW81" s="83"/>
      <c r="BFX81" s="83"/>
      <c r="BFY81" s="83"/>
      <c r="BFZ81" s="83"/>
      <c r="BGA81" s="83"/>
      <c r="BGB81" s="83"/>
      <c r="BGC81" s="83"/>
      <c r="BGD81" s="83"/>
      <c r="BGE81" s="83"/>
      <c r="BGF81" s="83"/>
      <c r="BGG81" s="83"/>
      <c r="BGH81" s="83"/>
      <c r="BGI81" s="83"/>
      <c r="BGJ81" s="83"/>
      <c r="BGK81" s="83"/>
      <c r="BGL81" s="83"/>
      <c r="BGM81" s="83"/>
      <c r="BGN81" s="83"/>
      <c r="BGO81" s="83"/>
      <c r="BGP81" s="83"/>
      <c r="BGQ81" s="83"/>
      <c r="BGR81" s="83"/>
      <c r="BGS81" s="83"/>
      <c r="BGT81" s="83"/>
      <c r="BGU81" s="83"/>
      <c r="BGV81" s="83"/>
      <c r="BGW81" s="83"/>
      <c r="BGX81" s="83"/>
      <c r="BGY81" s="83"/>
      <c r="BGZ81" s="83"/>
      <c r="BHA81" s="83"/>
      <c r="BHB81" s="83"/>
      <c r="BHC81" s="83"/>
      <c r="BHD81" s="83"/>
      <c r="BHE81" s="83"/>
      <c r="BHF81" s="83"/>
      <c r="BHG81" s="83"/>
      <c r="BHH81" s="83"/>
      <c r="BHI81" s="83"/>
      <c r="BHJ81" s="83"/>
      <c r="BHK81" s="83"/>
      <c r="BHL81" s="83"/>
      <c r="BHM81" s="83"/>
      <c r="BHN81" s="83"/>
      <c r="BHO81" s="83"/>
      <c r="BHP81" s="83"/>
      <c r="BHQ81" s="83"/>
      <c r="BHR81" s="83"/>
      <c r="BHS81" s="83"/>
      <c r="BHT81" s="83"/>
      <c r="BHU81" s="83"/>
      <c r="BHV81" s="83"/>
      <c r="BHW81" s="83"/>
      <c r="BHX81" s="83"/>
      <c r="BHY81" s="83"/>
      <c r="BHZ81" s="83"/>
      <c r="BIA81" s="83"/>
      <c r="BIB81" s="83"/>
      <c r="BIC81" s="83"/>
      <c r="BID81" s="83"/>
      <c r="BIE81" s="83"/>
      <c r="BIF81" s="83"/>
      <c r="BIG81" s="83"/>
      <c r="BIH81" s="83"/>
      <c r="BII81" s="83"/>
      <c r="BIJ81" s="83"/>
      <c r="BIK81" s="83"/>
      <c r="BIL81" s="83"/>
      <c r="BIM81" s="83"/>
      <c r="BIN81" s="83"/>
      <c r="BIO81" s="83"/>
      <c r="BIP81" s="83"/>
      <c r="BIQ81" s="83"/>
      <c r="BIR81" s="83"/>
      <c r="BIS81" s="83"/>
      <c r="BIT81" s="83"/>
      <c r="BIU81" s="83"/>
      <c r="BIV81" s="83"/>
      <c r="BIW81" s="83"/>
      <c r="BIX81" s="83"/>
      <c r="BIY81" s="83"/>
      <c r="BIZ81" s="83"/>
      <c r="BJA81" s="83"/>
      <c r="BJB81" s="83"/>
      <c r="BJC81" s="83"/>
      <c r="BJD81" s="83"/>
      <c r="BJE81" s="83"/>
      <c r="BJF81" s="83"/>
      <c r="BJG81" s="83"/>
      <c r="BJH81" s="83"/>
      <c r="BJI81" s="83"/>
      <c r="BJJ81" s="83"/>
      <c r="BJK81" s="83"/>
      <c r="BJL81" s="83"/>
      <c r="BJM81" s="83"/>
      <c r="BJN81" s="83"/>
      <c r="BJO81" s="83"/>
      <c r="BJP81" s="83"/>
      <c r="BJQ81" s="83"/>
      <c r="BJR81" s="83"/>
      <c r="BJS81" s="83"/>
      <c r="BJT81" s="83"/>
      <c r="BJU81" s="83"/>
      <c r="BJV81" s="83"/>
      <c r="BJW81" s="83"/>
      <c r="BJX81" s="83"/>
      <c r="BJY81" s="83"/>
      <c r="BJZ81" s="83"/>
      <c r="BKA81" s="83"/>
      <c r="BKB81" s="83"/>
      <c r="BKC81" s="83"/>
      <c r="BKD81" s="83"/>
      <c r="BKE81" s="83"/>
      <c r="BKF81" s="83"/>
      <c r="BKG81" s="83"/>
      <c r="BKH81" s="83"/>
      <c r="BKI81" s="83"/>
      <c r="BKJ81" s="83"/>
      <c r="BKK81" s="83"/>
      <c r="BKL81" s="83"/>
      <c r="BKM81" s="83"/>
      <c r="BKN81" s="83"/>
      <c r="BKO81" s="83"/>
      <c r="BKP81" s="83"/>
      <c r="BKQ81" s="83"/>
      <c r="BKR81" s="83"/>
      <c r="BKS81" s="83"/>
      <c r="BKT81" s="83"/>
      <c r="BKU81" s="83"/>
      <c r="BKV81" s="83"/>
      <c r="BKW81" s="83"/>
      <c r="BKX81" s="83"/>
      <c r="BKY81" s="83"/>
      <c r="BKZ81" s="83"/>
      <c r="BLA81" s="83"/>
      <c r="BLB81" s="83"/>
      <c r="BLC81" s="83"/>
      <c r="BLD81" s="83"/>
      <c r="BLE81" s="83"/>
      <c r="BLF81" s="83"/>
      <c r="BLG81" s="83"/>
      <c r="BLH81" s="83"/>
      <c r="BLI81" s="83"/>
      <c r="BLJ81" s="83"/>
      <c r="BLK81" s="83"/>
      <c r="BLL81" s="83"/>
      <c r="BLM81" s="83"/>
      <c r="BLN81" s="83"/>
      <c r="BLO81" s="83"/>
      <c r="BLP81" s="83"/>
      <c r="BLQ81" s="83"/>
      <c r="BLR81" s="83"/>
      <c r="BLS81" s="83"/>
      <c r="BLT81" s="83"/>
      <c r="BLU81" s="83"/>
      <c r="BLV81" s="83"/>
      <c r="BLW81" s="83"/>
      <c r="BLX81" s="83"/>
      <c r="BLY81" s="83"/>
      <c r="BLZ81" s="83"/>
      <c r="BMA81" s="83"/>
      <c r="BMB81" s="83"/>
      <c r="BMC81" s="83"/>
      <c r="BMD81" s="83"/>
      <c r="BME81" s="83"/>
      <c r="BMF81" s="83"/>
      <c r="BMG81" s="83"/>
      <c r="BMH81" s="83"/>
      <c r="BMI81" s="83"/>
      <c r="BMJ81" s="83"/>
      <c r="BMK81" s="83"/>
      <c r="BML81" s="83"/>
      <c r="BMM81" s="83"/>
      <c r="BMN81" s="83"/>
      <c r="BMO81" s="83"/>
      <c r="BMP81" s="83"/>
      <c r="BMQ81" s="83"/>
      <c r="BMR81" s="83"/>
      <c r="BMS81" s="83"/>
      <c r="BMT81" s="83"/>
      <c r="BMU81" s="83"/>
      <c r="BMV81" s="83"/>
      <c r="BMW81" s="83"/>
      <c r="BMX81" s="83"/>
      <c r="BMY81" s="83"/>
      <c r="BMZ81" s="83"/>
      <c r="BNA81" s="83"/>
      <c r="BNB81" s="83"/>
      <c r="BNC81" s="83"/>
      <c r="BND81" s="83"/>
      <c r="BNE81" s="83"/>
      <c r="BNF81" s="83"/>
      <c r="BNG81" s="83"/>
      <c r="BNH81" s="83"/>
      <c r="BNI81" s="83"/>
      <c r="BNJ81" s="83"/>
      <c r="BNK81" s="83"/>
      <c r="BNL81" s="83"/>
      <c r="BNM81" s="83"/>
      <c r="BNN81" s="83"/>
      <c r="BNO81" s="83"/>
      <c r="BNP81" s="83"/>
      <c r="BNQ81" s="83"/>
      <c r="BNR81" s="83"/>
      <c r="BNS81" s="83"/>
      <c r="BNT81" s="83"/>
      <c r="BNU81" s="83"/>
      <c r="BNV81" s="83"/>
      <c r="BNW81" s="83"/>
      <c r="BNX81" s="83"/>
      <c r="BNY81" s="83"/>
      <c r="BNZ81" s="83"/>
      <c r="BOA81" s="83"/>
      <c r="BOB81" s="83"/>
      <c r="BOC81" s="83"/>
      <c r="BOD81" s="83"/>
      <c r="BOE81" s="83"/>
      <c r="BOF81" s="83"/>
      <c r="BOG81" s="83"/>
      <c r="BOH81" s="83"/>
      <c r="BOI81" s="83"/>
      <c r="BOJ81" s="83"/>
      <c r="BOK81" s="83"/>
      <c r="BOL81" s="83"/>
      <c r="BOM81" s="83"/>
      <c r="BON81" s="83"/>
      <c r="BOO81" s="83"/>
      <c r="BOP81" s="83"/>
      <c r="BOQ81" s="83"/>
      <c r="BOR81" s="83"/>
      <c r="BOS81" s="83"/>
      <c r="BOT81" s="83"/>
      <c r="BOU81" s="83"/>
      <c r="BOV81" s="83"/>
      <c r="BOW81" s="83"/>
      <c r="BOX81" s="83"/>
      <c r="BOY81" s="83"/>
      <c r="BOZ81" s="83"/>
      <c r="BPA81" s="83"/>
      <c r="BPB81" s="83"/>
      <c r="BPC81" s="83"/>
      <c r="BPD81" s="83"/>
      <c r="BPE81" s="83"/>
      <c r="BPF81" s="83"/>
      <c r="BPG81" s="83"/>
      <c r="BPH81" s="83"/>
      <c r="BPI81" s="83"/>
      <c r="BPJ81" s="83"/>
      <c r="BPK81" s="83"/>
      <c r="BPL81" s="83"/>
      <c r="BPM81" s="83"/>
      <c r="BPN81" s="83"/>
      <c r="BPO81" s="83"/>
      <c r="BPP81" s="83"/>
      <c r="BPQ81" s="83"/>
      <c r="BPR81" s="83"/>
      <c r="BPS81" s="83"/>
      <c r="BPT81" s="83"/>
      <c r="BPU81" s="83"/>
      <c r="BPV81" s="83"/>
      <c r="BPW81" s="83"/>
      <c r="BPX81" s="83"/>
      <c r="BPY81" s="83"/>
      <c r="BPZ81" s="83"/>
      <c r="BQA81" s="83"/>
      <c r="BQB81" s="83"/>
      <c r="BQC81" s="83"/>
      <c r="BQD81" s="83"/>
      <c r="BQE81" s="83"/>
      <c r="BQF81" s="83"/>
      <c r="BQG81" s="83"/>
      <c r="BQH81" s="83"/>
      <c r="BQI81" s="83"/>
      <c r="BQJ81" s="83"/>
      <c r="BQK81" s="83"/>
      <c r="BQL81" s="83"/>
      <c r="BQM81" s="83"/>
      <c r="BQN81" s="83"/>
      <c r="BQO81" s="83"/>
      <c r="BQP81" s="83"/>
      <c r="BQQ81" s="83"/>
      <c r="BQR81" s="83"/>
      <c r="BQS81" s="83"/>
      <c r="BQT81" s="83"/>
      <c r="BQU81" s="83"/>
      <c r="BQV81" s="83"/>
      <c r="BQW81" s="83"/>
      <c r="BQX81" s="83"/>
      <c r="BQY81" s="83"/>
      <c r="BQZ81" s="83"/>
      <c r="BRA81" s="83"/>
      <c r="BRB81" s="83"/>
      <c r="BRC81" s="83"/>
      <c r="BRD81" s="83"/>
      <c r="BRE81" s="83"/>
      <c r="BRF81" s="83"/>
      <c r="BRG81" s="83"/>
      <c r="BRH81" s="83"/>
      <c r="BRI81" s="83"/>
      <c r="BRJ81" s="83"/>
      <c r="BRK81" s="83"/>
      <c r="BRL81" s="83"/>
      <c r="BRM81" s="83"/>
      <c r="BRN81" s="83"/>
      <c r="BRO81" s="83"/>
      <c r="BRP81" s="83"/>
      <c r="BRQ81" s="83"/>
      <c r="BRR81" s="83"/>
      <c r="BRS81" s="83"/>
      <c r="BRT81" s="83"/>
      <c r="BRU81" s="83"/>
      <c r="BRV81" s="83"/>
      <c r="BRW81" s="83"/>
      <c r="BRX81" s="83"/>
      <c r="BRY81" s="83"/>
      <c r="BRZ81" s="83"/>
      <c r="BSA81" s="83"/>
      <c r="BSB81" s="83"/>
      <c r="BSC81" s="83"/>
      <c r="BSD81" s="83"/>
      <c r="BSE81" s="83"/>
      <c r="BSF81" s="83"/>
      <c r="BSG81" s="83"/>
      <c r="BSH81" s="83"/>
      <c r="BSI81" s="83"/>
      <c r="BSJ81" s="83"/>
      <c r="BSK81" s="83"/>
      <c r="BSL81" s="83"/>
      <c r="BSM81" s="83"/>
      <c r="BSN81" s="83"/>
      <c r="BSO81" s="83"/>
      <c r="BSP81" s="83"/>
      <c r="BSQ81" s="83"/>
      <c r="BSR81" s="83"/>
      <c r="BSS81" s="83"/>
      <c r="BST81" s="83"/>
      <c r="BSU81" s="83"/>
      <c r="BSV81" s="83"/>
      <c r="BSW81" s="83"/>
      <c r="BSX81" s="83"/>
      <c r="BSY81" s="83"/>
      <c r="BSZ81" s="83"/>
      <c r="BTA81" s="83"/>
      <c r="BTB81" s="83"/>
      <c r="BTC81" s="83"/>
      <c r="BTD81" s="83"/>
      <c r="BTE81" s="83"/>
      <c r="BTF81" s="83"/>
      <c r="BTG81" s="83"/>
      <c r="BTH81" s="83"/>
      <c r="BTI81" s="83"/>
      <c r="BTJ81" s="83"/>
      <c r="BTK81" s="83"/>
      <c r="BTL81" s="83"/>
      <c r="BTM81" s="83"/>
      <c r="BTN81" s="83"/>
      <c r="BTO81" s="83"/>
      <c r="BTP81" s="83"/>
      <c r="BTQ81" s="83"/>
      <c r="BTR81" s="83"/>
      <c r="BTS81" s="83"/>
      <c r="BTT81" s="83"/>
      <c r="BTU81" s="83"/>
      <c r="BTV81" s="83"/>
      <c r="BTW81" s="83"/>
      <c r="BTX81" s="83"/>
      <c r="BTY81" s="83"/>
      <c r="BTZ81" s="83"/>
      <c r="BUA81" s="83"/>
      <c r="BUB81" s="83"/>
      <c r="BUC81" s="83"/>
      <c r="BUD81" s="83"/>
      <c r="BUE81" s="83"/>
      <c r="BUF81" s="83"/>
      <c r="BUG81" s="83"/>
      <c r="BUH81" s="83"/>
      <c r="BUI81" s="83"/>
      <c r="BUJ81" s="83"/>
      <c r="BUK81" s="83"/>
      <c r="BUL81" s="83"/>
      <c r="BUM81" s="83"/>
      <c r="BUN81" s="83"/>
      <c r="BUO81" s="83"/>
      <c r="BUP81" s="83"/>
      <c r="BUQ81" s="83"/>
      <c r="BUR81" s="83"/>
      <c r="BUS81" s="83"/>
      <c r="BUT81" s="83"/>
      <c r="BUU81" s="83"/>
      <c r="BUV81" s="83"/>
      <c r="BUW81" s="83"/>
      <c r="BUX81" s="83"/>
      <c r="BUY81" s="83"/>
      <c r="BUZ81" s="83"/>
      <c r="BVA81" s="83"/>
      <c r="BVB81" s="83"/>
      <c r="BVC81" s="83"/>
      <c r="BVD81" s="83"/>
      <c r="BVE81" s="83"/>
      <c r="BVF81" s="83"/>
      <c r="BVG81" s="83"/>
      <c r="BVH81" s="83"/>
      <c r="BVI81" s="83"/>
      <c r="BVJ81" s="83"/>
      <c r="BVK81" s="83"/>
      <c r="BVL81" s="83"/>
      <c r="BVM81" s="83"/>
      <c r="BVN81" s="83"/>
      <c r="BVO81" s="83"/>
      <c r="BVP81" s="83"/>
      <c r="BVQ81" s="83"/>
      <c r="BVR81" s="83"/>
      <c r="BVS81" s="83"/>
      <c r="BVT81" s="83"/>
      <c r="BVU81" s="83"/>
      <c r="BVV81" s="83"/>
      <c r="BVW81" s="83"/>
      <c r="BVX81" s="83"/>
      <c r="BVY81" s="83"/>
      <c r="BVZ81" s="83"/>
      <c r="BWA81" s="83"/>
      <c r="BWB81" s="83"/>
      <c r="BWC81" s="83"/>
      <c r="BWD81" s="83"/>
      <c r="BWE81" s="83"/>
      <c r="BWF81" s="83"/>
      <c r="BWG81" s="83"/>
      <c r="BWH81" s="83"/>
      <c r="BWI81" s="83"/>
      <c r="BWJ81" s="83"/>
      <c r="BWK81" s="83"/>
      <c r="BWL81" s="83"/>
      <c r="BWM81" s="83"/>
      <c r="BWN81" s="83"/>
      <c r="BWO81" s="83"/>
      <c r="BWP81" s="83"/>
      <c r="BWQ81" s="83"/>
      <c r="BWR81" s="83"/>
      <c r="BWS81" s="83"/>
      <c r="BWT81" s="83"/>
      <c r="BWU81" s="83"/>
      <c r="BWV81" s="83"/>
      <c r="BWW81" s="83"/>
      <c r="BWX81" s="83"/>
      <c r="BWY81" s="83"/>
      <c r="BWZ81" s="83"/>
      <c r="BXA81" s="83"/>
      <c r="BXB81" s="83"/>
      <c r="BXC81" s="83"/>
      <c r="BXD81" s="83"/>
      <c r="BXE81" s="83"/>
      <c r="BXF81" s="83"/>
      <c r="BXG81" s="83"/>
      <c r="BXH81" s="83"/>
      <c r="BXI81" s="83"/>
      <c r="BXJ81" s="83"/>
      <c r="BXK81" s="83"/>
      <c r="BXL81" s="83"/>
      <c r="BXM81" s="83"/>
      <c r="BXN81" s="83"/>
      <c r="BXO81" s="83"/>
      <c r="BXP81" s="83"/>
      <c r="BXQ81" s="83"/>
      <c r="BXR81" s="83"/>
      <c r="BXS81" s="83"/>
      <c r="BXT81" s="83"/>
      <c r="BXU81" s="83"/>
      <c r="BXV81" s="83"/>
      <c r="BXW81" s="83"/>
      <c r="BXX81" s="83"/>
      <c r="BXY81" s="83"/>
      <c r="BXZ81" s="83"/>
      <c r="BYA81" s="83"/>
      <c r="BYB81" s="83"/>
      <c r="BYC81" s="83"/>
      <c r="BYD81" s="83"/>
      <c r="BYE81" s="83"/>
      <c r="BYF81" s="83"/>
      <c r="BYG81" s="83"/>
      <c r="BYH81" s="83"/>
      <c r="BYI81" s="83"/>
      <c r="BYJ81" s="83"/>
      <c r="BYK81" s="83"/>
      <c r="BYL81" s="83"/>
      <c r="BYM81" s="83"/>
      <c r="BYN81" s="83"/>
      <c r="BYO81" s="83"/>
      <c r="BYP81" s="83"/>
      <c r="BYQ81" s="83"/>
      <c r="BYR81" s="83"/>
      <c r="BYS81" s="83"/>
      <c r="BYT81" s="83"/>
      <c r="BYU81" s="83"/>
      <c r="BYV81" s="83"/>
      <c r="BYW81" s="83"/>
      <c r="BYX81" s="83"/>
      <c r="BYY81" s="83"/>
      <c r="BYZ81" s="83"/>
      <c r="BZA81" s="83"/>
      <c r="BZB81" s="83"/>
      <c r="BZC81" s="83"/>
      <c r="BZD81" s="83"/>
      <c r="BZE81" s="83"/>
      <c r="BZF81" s="83"/>
      <c r="BZG81" s="83"/>
      <c r="BZH81" s="83"/>
      <c r="BZI81" s="83"/>
      <c r="BZJ81" s="83"/>
      <c r="BZK81" s="83"/>
      <c r="BZL81" s="83"/>
      <c r="BZM81" s="83"/>
      <c r="BZN81" s="83"/>
      <c r="BZO81" s="83"/>
      <c r="BZP81" s="83"/>
      <c r="BZQ81" s="83"/>
      <c r="BZR81" s="83"/>
      <c r="BZS81" s="83"/>
      <c r="BZT81" s="83"/>
      <c r="BZU81" s="83"/>
      <c r="BZV81" s="83"/>
      <c r="BZW81" s="83"/>
      <c r="BZX81" s="83"/>
      <c r="BZY81" s="83"/>
      <c r="BZZ81" s="83"/>
      <c r="CAA81" s="83"/>
      <c r="CAB81" s="83"/>
      <c r="CAC81" s="83"/>
      <c r="CAD81" s="83"/>
      <c r="CAE81" s="83"/>
      <c r="CAF81" s="83"/>
      <c r="CAG81" s="83"/>
      <c r="CAH81" s="83"/>
      <c r="CAI81" s="83"/>
      <c r="CAJ81" s="83"/>
      <c r="CAK81" s="83"/>
      <c r="CAL81" s="83"/>
      <c r="CAM81" s="83"/>
      <c r="CAN81" s="83"/>
      <c r="CAO81" s="83"/>
      <c r="CAP81" s="83"/>
      <c r="CAQ81" s="83"/>
      <c r="CAR81" s="83"/>
      <c r="CAS81" s="83"/>
      <c r="CAT81" s="83"/>
      <c r="CAU81" s="83"/>
      <c r="CAV81" s="83"/>
      <c r="CAW81" s="83"/>
      <c r="CAX81" s="83"/>
      <c r="CAY81" s="83"/>
      <c r="CAZ81" s="83"/>
      <c r="CBA81" s="83"/>
      <c r="CBB81" s="83"/>
      <c r="CBC81" s="83"/>
      <c r="CBD81" s="83"/>
      <c r="CBE81" s="83"/>
      <c r="CBF81" s="83"/>
      <c r="CBG81" s="83"/>
      <c r="CBH81" s="83"/>
      <c r="CBI81" s="83"/>
      <c r="CBJ81" s="83"/>
      <c r="CBK81" s="83"/>
      <c r="CBL81" s="83"/>
      <c r="CBM81" s="83"/>
      <c r="CBN81" s="83"/>
      <c r="CBO81" s="83"/>
      <c r="CBP81" s="83"/>
      <c r="CBQ81" s="83"/>
      <c r="CBR81" s="83"/>
      <c r="CBS81" s="83"/>
      <c r="CBT81" s="83"/>
      <c r="CBU81" s="83"/>
      <c r="CBV81" s="83"/>
      <c r="CBW81" s="83"/>
      <c r="CBX81" s="83"/>
      <c r="CBY81" s="83"/>
      <c r="CBZ81" s="83"/>
      <c r="CCA81" s="83"/>
      <c r="CCB81" s="83"/>
      <c r="CCC81" s="83"/>
      <c r="CCD81" s="83"/>
      <c r="CCE81" s="83"/>
      <c r="CCF81" s="83"/>
      <c r="CCG81" s="83"/>
      <c r="CCH81" s="83"/>
      <c r="CCI81" s="83"/>
      <c r="CCJ81" s="83"/>
      <c r="CCK81" s="83"/>
      <c r="CCL81" s="83"/>
      <c r="CCM81" s="83"/>
      <c r="CCN81" s="83"/>
      <c r="CCO81" s="83"/>
      <c r="CCP81" s="83"/>
      <c r="CCQ81" s="83"/>
      <c r="CCR81" s="83"/>
      <c r="CCS81" s="83"/>
      <c r="CCT81" s="83"/>
      <c r="CCU81" s="83"/>
      <c r="CCV81" s="83"/>
      <c r="CCW81" s="83"/>
      <c r="CCX81" s="83"/>
      <c r="CCY81" s="83"/>
      <c r="CCZ81" s="83"/>
      <c r="CDA81" s="83"/>
      <c r="CDB81" s="83"/>
      <c r="CDC81" s="83"/>
      <c r="CDD81" s="83"/>
      <c r="CDE81" s="83"/>
      <c r="CDF81" s="83"/>
      <c r="CDG81" s="83"/>
      <c r="CDH81" s="83"/>
      <c r="CDI81" s="83"/>
      <c r="CDJ81" s="83"/>
      <c r="CDK81" s="83"/>
      <c r="CDL81" s="83"/>
      <c r="CDM81" s="83"/>
      <c r="CDN81" s="83"/>
      <c r="CDO81" s="83"/>
      <c r="CDP81" s="83"/>
      <c r="CDQ81" s="83"/>
      <c r="CDR81" s="83"/>
      <c r="CDS81" s="83"/>
      <c r="CDT81" s="83"/>
      <c r="CDU81" s="83"/>
      <c r="CDV81" s="83"/>
      <c r="CDW81" s="83"/>
      <c r="CDX81" s="83"/>
      <c r="CDY81" s="83"/>
      <c r="CDZ81" s="83"/>
      <c r="CEA81" s="83"/>
      <c r="CEB81" s="83"/>
      <c r="CEC81" s="83"/>
      <c r="CED81" s="83"/>
      <c r="CEE81" s="83"/>
      <c r="CEF81" s="83"/>
      <c r="CEG81" s="83"/>
      <c r="CEH81" s="83"/>
      <c r="CEI81" s="83"/>
      <c r="CEJ81" s="83"/>
      <c r="CEK81" s="83"/>
      <c r="CEL81" s="83"/>
      <c r="CEM81" s="83"/>
      <c r="CEN81" s="83"/>
      <c r="CEO81" s="83"/>
      <c r="CEP81" s="83"/>
      <c r="CEQ81" s="83"/>
      <c r="CER81" s="83"/>
      <c r="CES81" s="83"/>
      <c r="CET81" s="83"/>
      <c r="CEU81" s="83"/>
      <c r="CEV81" s="83"/>
      <c r="CEW81" s="83"/>
      <c r="CEX81" s="83"/>
      <c r="CEY81" s="83"/>
      <c r="CEZ81" s="83"/>
      <c r="CFA81" s="83"/>
      <c r="CFB81" s="83"/>
      <c r="CFC81" s="83"/>
      <c r="CFD81" s="83"/>
      <c r="CFE81" s="83"/>
      <c r="CFF81" s="83"/>
      <c r="CFG81" s="83"/>
      <c r="CFH81" s="83"/>
      <c r="CFI81" s="83"/>
      <c r="CFJ81" s="83"/>
      <c r="CFK81" s="83"/>
      <c r="CFL81" s="83"/>
      <c r="CFM81" s="83"/>
      <c r="CFN81" s="83"/>
      <c r="CFO81" s="83"/>
      <c r="CFP81" s="83"/>
      <c r="CFQ81" s="83"/>
      <c r="CFR81" s="83"/>
      <c r="CFS81" s="83"/>
      <c r="CFT81" s="83"/>
      <c r="CFU81" s="83"/>
      <c r="CFV81" s="83"/>
      <c r="CFW81" s="83"/>
      <c r="CFX81" s="83"/>
      <c r="CFY81" s="83"/>
      <c r="CFZ81" s="83"/>
      <c r="CGA81" s="83"/>
      <c r="CGB81" s="83"/>
      <c r="CGC81" s="83"/>
      <c r="CGD81" s="83"/>
      <c r="CGE81" s="83"/>
      <c r="CGF81" s="83"/>
      <c r="CGG81" s="83"/>
      <c r="CGH81" s="83"/>
      <c r="CGI81" s="83"/>
      <c r="CGJ81" s="83"/>
      <c r="CGK81" s="83"/>
      <c r="CGL81" s="83"/>
      <c r="CGM81" s="83"/>
      <c r="CGN81" s="83"/>
      <c r="CGO81" s="83"/>
      <c r="CGP81" s="83"/>
      <c r="CGQ81" s="83"/>
      <c r="CGR81" s="83"/>
      <c r="CGS81" s="83"/>
      <c r="CGT81" s="83"/>
      <c r="CGU81" s="83"/>
      <c r="CGV81" s="83"/>
      <c r="CGW81" s="83"/>
      <c r="CGX81" s="83"/>
      <c r="CGY81" s="83"/>
      <c r="CGZ81" s="83"/>
      <c r="CHA81" s="83"/>
      <c r="CHB81" s="83"/>
      <c r="CHC81" s="83"/>
      <c r="CHD81" s="83"/>
      <c r="CHE81" s="83"/>
      <c r="CHF81" s="83"/>
      <c r="CHG81" s="83"/>
      <c r="CHH81" s="83"/>
      <c r="CHI81" s="83"/>
      <c r="CHJ81" s="83"/>
      <c r="CHK81" s="83"/>
      <c r="CHL81" s="83"/>
      <c r="CHM81" s="83"/>
      <c r="CHN81" s="83"/>
      <c r="CHO81" s="83"/>
      <c r="CHP81" s="83"/>
      <c r="CHQ81" s="83"/>
      <c r="CHR81" s="83"/>
      <c r="CHS81" s="83"/>
      <c r="CHT81" s="83"/>
      <c r="CHU81" s="83"/>
      <c r="CHV81" s="83"/>
      <c r="CHW81" s="83"/>
      <c r="CHX81" s="83"/>
      <c r="CHY81" s="83"/>
      <c r="CHZ81" s="83"/>
      <c r="CIA81" s="83"/>
      <c r="CIB81" s="83"/>
      <c r="CIC81" s="83"/>
      <c r="CID81" s="83"/>
      <c r="CIE81" s="83"/>
      <c r="CIF81" s="83"/>
      <c r="CIG81" s="83"/>
      <c r="CIH81" s="83"/>
      <c r="CII81" s="83"/>
      <c r="CIJ81" s="83"/>
      <c r="CIK81" s="83"/>
      <c r="CIL81" s="83"/>
      <c r="CIM81" s="83"/>
      <c r="CIN81" s="83"/>
      <c r="CIO81" s="83"/>
      <c r="CIP81" s="83"/>
      <c r="CIQ81" s="83"/>
      <c r="CIR81" s="83"/>
      <c r="CIS81" s="83"/>
      <c r="CIT81" s="83"/>
      <c r="CIU81" s="83"/>
      <c r="CIV81" s="83"/>
      <c r="CIW81" s="83"/>
      <c r="CIX81" s="83"/>
      <c r="CIY81" s="83"/>
      <c r="CIZ81" s="83"/>
      <c r="CJA81" s="83"/>
      <c r="CJB81" s="83"/>
      <c r="CJC81" s="83"/>
      <c r="CJD81" s="83"/>
      <c r="CJE81" s="83"/>
      <c r="CJF81" s="83"/>
      <c r="CJG81" s="83"/>
      <c r="CJH81" s="83"/>
      <c r="CJI81" s="83"/>
      <c r="CJJ81" s="83"/>
      <c r="CJK81" s="83"/>
      <c r="CJL81" s="83"/>
      <c r="CJM81" s="83"/>
      <c r="CJN81" s="83"/>
      <c r="CJO81" s="83"/>
      <c r="CJP81" s="83"/>
      <c r="CJQ81" s="83"/>
      <c r="CJR81" s="83"/>
      <c r="CJS81" s="83"/>
      <c r="CJT81" s="83"/>
      <c r="CJU81" s="83"/>
      <c r="CJV81" s="83"/>
      <c r="CJW81" s="83"/>
      <c r="CJX81" s="83"/>
      <c r="CJY81" s="83"/>
      <c r="CJZ81" s="83"/>
      <c r="CKA81" s="83"/>
      <c r="CKB81" s="83"/>
      <c r="CKC81" s="83"/>
      <c r="CKD81" s="83"/>
      <c r="CKE81" s="83"/>
      <c r="CKF81" s="83"/>
      <c r="CKG81" s="83"/>
      <c r="CKH81" s="83"/>
      <c r="CKI81" s="83"/>
      <c r="CKJ81" s="83"/>
      <c r="CKK81" s="83"/>
      <c r="CKL81" s="83"/>
      <c r="CKM81" s="83"/>
      <c r="CKN81" s="83"/>
      <c r="CKO81" s="83"/>
      <c r="CKP81" s="83"/>
      <c r="CKQ81" s="83"/>
      <c r="CKR81" s="83"/>
      <c r="CKS81" s="83"/>
      <c r="CKT81" s="83"/>
      <c r="CKU81" s="83"/>
      <c r="CKV81" s="83"/>
      <c r="CKW81" s="83"/>
      <c r="CKX81" s="83"/>
      <c r="CKY81" s="83"/>
      <c r="CKZ81" s="83"/>
      <c r="CLA81" s="83"/>
      <c r="CLB81" s="83"/>
      <c r="CLC81" s="83"/>
      <c r="CLD81" s="83"/>
      <c r="CLE81" s="83"/>
      <c r="CLF81" s="83"/>
      <c r="CLG81" s="83"/>
      <c r="CLH81" s="83"/>
      <c r="CLI81" s="83"/>
      <c r="CLJ81" s="83"/>
      <c r="CLK81" s="83"/>
      <c r="CLL81" s="83"/>
      <c r="CLM81" s="83"/>
      <c r="CLN81" s="83"/>
      <c r="CLO81" s="83"/>
      <c r="CLP81" s="83"/>
      <c r="CLQ81" s="83"/>
      <c r="CLR81" s="83"/>
      <c r="CLS81" s="83"/>
      <c r="CLT81" s="83"/>
      <c r="CLU81" s="83"/>
      <c r="CLV81" s="83"/>
      <c r="CLW81" s="83"/>
      <c r="CLX81" s="83"/>
      <c r="CLY81" s="83"/>
      <c r="CLZ81" s="83"/>
      <c r="CMA81" s="83"/>
      <c r="CMB81" s="83"/>
      <c r="CMC81" s="83"/>
      <c r="CMD81" s="83"/>
      <c r="CME81" s="83"/>
      <c r="CMF81" s="83"/>
      <c r="CMG81" s="83"/>
      <c r="CMH81" s="83"/>
      <c r="CMI81" s="83"/>
      <c r="CMJ81" s="83"/>
      <c r="CMK81" s="83"/>
      <c r="CML81" s="83"/>
      <c r="CMM81" s="83"/>
      <c r="CMN81" s="83"/>
      <c r="CMO81" s="83"/>
      <c r="CMP81" s="83"/>
      <c r="CMQ81" s="83"/>
      <c r="CMR81" s="83"/>
      <c r="CMS81" s="83"/>
      <c r="CMT81" s="83"/>
      <c r="CMU81" s="83"/>
      <c r="CMV81" s="83"/>
      <c r="CMW81" s="83"/>
      <c r="CMX81" s="83"/>
      <c r="CMY81" s="83"/>
      <c r="CMZ81" s="83"/>
      <c r="CNA81" s="83"/>
      <c r="CNB81" s="83"/>
      <c r="CNC81" s="83"/>
      <c r="CND81" s="83"/>
      <c r="CNE81" s="83"/>
      <c r="CNF81" s="83"/>
      <c r="CNG81" s="83"/>
      <c r="CNH81" s="83"/>
      <c r="CNI81" s="83"/>
      <c r="CNJ81" s="83"/>
      <c r="CNK81" s="83"/>
      <c r="CNL81" s="83"/>
      <c r="CNM81" s="83"/>
      <c r="CNN81" s="83"/>
      <c r="CNO81" s="83"/>
      <c r="CNP81" s="83"/>
      <c r="CNQ81" s="83"/>
      <c r="CNR81" s="83"/>
      <c r="CNS81" s="83"/>
      <c r="CNT81" s="83"/>
      <c r="CNU81" s="83"/>
      <c r="CNV81" s="83"/>
      <c r="CNW81" s="83"/>
      <c r="CNX81" s="83"/>
      <c r="CNY81" s="83"/>
      <c r="CNZ81" s="83"/>
      <c r="COA81" s="83"/>
      <c r="COB81" s="83"/>
      <c r="COC81" s="83"/>
      <c r="COD81" s="83"/>
      <c r="COE81" s="83"/>
      <c r="COF81" s="83"/>
      <c r="COG81" s="83"/>
      <c r="COH81" s="83"/>
      <c r="COI81" s="83"/>
      <c r="COJ81" s="83"/>
      <c r="COK81" s="83"/>
      <c r="COL81" s="83"/>
      <c r="COM81" s="83"/>
      <c r="CON81" s="83"/>
      <c r="COO81" s="83"/>
      <c r="COP81" s="83"/>
      <c r="COQ81" s="83"/>
      <c r="COR81" s="83"/>
      <c r="COS81" s="83"/>
      <c r="COT81" s="83"/>
      <c r="COU81" s="83"/>
      <c r="COV81" s="83"/>
      <c r="COW81" s="83"/>
      <c r="COX81" s="83"/>
      <c r="COY81" s="83"/>
      <c r="COZ81" s="83"/>
      <c r="CPA81" s="83"/>
      <c r="CPB81" s="83"/>
      <c r="CPC81" s="83"/>
      <c r="CPD81" s="83"/>
      <c r="CPE81" s="83"/>
      <c r="CPF81" s="83"/>
      <c r="CPG81" s="83"/>
      <c r="CPH81" s="83"/>
      <c r="CPI81" s="83"/>
      <c r="CPJ81" s="83"/>
      <c r="CPK81" s="83"/>
      <c r="CPL81" s="83"/>
      <c r="CPM81" s="83"/>
      <c r="CPN81" s="83"/>
      <c r="CPO81" s="83"/>
      <c r="CPP81" s="83"/>
      <c r="CPQ81" s="83"/>
      <c r="CPR81" s="83"/>
      <c r="CPS81" s="83"/>
      <c r="CPT81" s="83"/>
      <c r="CPU81" s="83"/>
      <c r="CPV81" s="83"/>
      <c r="CPW81" s="83"/>
      <c r="CPX81" s="83"/>
      <c r="CPY81" s="83"/>
      <c r="CPZ81" s="83"/>
      <c r="CQA81" s="83"/>
      <c r="CQB81" s="83"/>
      <c r="CQC81" s="83"/>
      <c r="CQD81" s="83"/>
      <c r="CQE81" s="83"/>
      <c r="CQF81" s="83"/>
      <c r="CQG81" s="83"/>
      <c r="CQH81" s="83"/>
      <c r="CQI81" s="83"/>
      <c r="CQJ81" s="83"/>
      <c r="CQK81" s="83"/>
      <c r="CQL81" s="83"/>
      <c r="CQM81" s="83"/>
      <c r="CQN81" s="83"/>
      <c r="CQO81" s="83"/>
      <c r="CQP81" s="83"/>
      <c r="CQQ81" s="83"/>
      <c r="CQR81" s="83"/>
      <c r="CQS81" s="83"/>
      <c r="CQT81" s="83"/>
      <c r="CQU81" s="83"/>
      <c r="CQV81" s="83"/>
      <c r="CQW81" s="83"/>
      <c r="CQX81" s="83"/>
      <c r="CQY81" s="83"/>
      <c r="CQZ81" s="83"/>
      <c r="CRA81" s="83"/>
      <c r="CRB81" s="83"/>
      <c r="CRC81" s="83"/>
      <c r="CRD81" s="83"/>
      <c r="CRE81" s="83"/>
      <c r="CRF81" s="83"/>
      <c r="CRG81" s="83"/>
      <c r="CRH81" s="83"/>
      <c r="CRI81" s="83"/>
      <c r="CRJ81" s="83"/>
      <c r="CRK81" s="83"/>
      <c r="CRL81" s="83"/>
      <c r="CRM81" s="83"/>
      <c r="CRN81" s="83"/>
      <c r="CRO81" s="83"/>
      <c r="CRP81" s="83"/>
      <c r="CRQ81" s="83"/>
      <c r="CRR81" s="83"/>
      <c r="CRS81" s="83"/>
      <c r="CRT81" s="83"/>
      <c r="CRU81" s="83"/>
      <c r="CRV81" s="83"/>
      <c r="CRW81" s="83"/>
      <c r="CRX81" s="83"/>
      <c r="CRY81" s="83"/>
      <c r="CRZ81" s="83"/>
      <c r="CSA81" s="83"/>
      <c r="CSB81" s="83"/>
      <c r="CSC81" s="83"/>
      <c r="CSD81" s="83"/>
      <c r="CSE81" s="83"/>
      <c r="CSF81" s="83"/>
      <c r="CSG81" s="83"/>
      <c r="CSH81" s="83"/>
      <c r="CSI81" s="83"/>
      <c r="CSJ81" s="83"/>
      <c r="CSK81" s="83"/>
      <c r="CSL81" s="83"/>
      <c r="CSM81" s="83"/>
      <c r="CSN81" s="83"/>
      <c r="CSO81" s="83"/>
      <c r="CSP81" s="83"/>
      <c r="CSQ81" s="83"/>
      <c r="CSR81" s="83"/>
      <c r="CSS81" s="83"/>
      <c r="CST81" s="83"/>
      <c r="CSU81" s="83"/>
      <c r="CSV81" s="83"/>
      <c r="CSW81" s="83"/>
      <c r="CSX81" s="83"/>
      <c r="CSY81" s="83"/>
      <c r="CSZ81" s="83"/>
      <c r="CTA81" s="83"/>
      <c r="CTB81" s="83"/>
      <c r="CTC81" s="83"/>
      <c r="CTD81" s="83"/>
      <c r="CTE81" s="83"/>
      <c r="CTF81" s="83"/>
      <c r="CTG81" s="83"/>
      <c r="CTH81" s="83"/>
      <c r="CTI81" s="83"/>
      <c r="CTJ81" s="83"/>
      <c r="CTK81" s="83"/>
      <c r="CTL81" s="83"/>
      <c r="CTM81" s="83"/>
      <c r="CTN81" s="83"/>
      <c r="CTO81" s="83"/>
      <c r="CTP81" s="83"/>
      <c r="CTQ81" s="83"/>
      <c r="CTR81" s="83"/>
      <c r="CTS81" s="83"/>
      <c r="CTT81" s="83"/>
      <c r="CTU81" s="83"/>
      <c r="CTV81" s="83"/>
      <c r="CTW81" s="83"/>
      <c r="CTX81" s="83"/>
      <c r="CTY81" s="83"/>
      <c r="CTZ81" s="83"/>
      <c r="CUA81" s="83"/>
      <c r="CUB81" s="83"/>
      <c r="CUC81" s="83"/>
      <c r="CUD81" s="83"/>
      <c r="CUE81" s="83"/>
      <c r="CUF81" s="83"/>
      <c r="CUG81" s="83"/>
      <c r="CUH81" s="83"/>
      <c r="CUI81" s="83"/>
      <c r="CUJ81" s="83"/>
      <c r="CUK81" s="83"/>
      <c r="CUL81" s="83"/>
      <c r="CUM81" s="83"/>
      <c r="CUN81" s="83"/>
      <c r="CUO81" s="83"/>
      <c r="CUP81" s="83"/>
      <c r="CUQ81" s="83"/>
      <c r="CUR81" s="83"/>
      <c r="CUS81" s="83"/>
      <c r="CUT81" s="83"/>
      <c r="CUU81" s="83"/>
      <c r="CUV81" s="83"/>
      <c r="CUW81" s="83"/>
      <c r="CUX81" s="83"/>
      <c r="CUY81" s="83"/>
      <c r="CUZ81" s="83"/>
      <c r="CVA81" s="83"/>
      <c r="CVB81" s="83"/>
      <c r="CVC81" s="83"/>
      <c r="CVD81" s="83"/>
      <c r="CVE81" s="83"/>
      <c r="CVF81" s="83"/>
      <c r="CVG81" s="83"/>
      <c r="CVH81" s="83"/>
      <c r="CVI81" s="83"/>
      <c r="CVJ81" s="83"/>
      <c r="CVK81" s="83"/>
      <c r="CVL81" s="83"/>
      <c r="CVM81" s="83"/>
      <c r="CVN81" s="83"/>
      <c r="CVO81" s="83"/>
      <c r="CVP81" s="83"/>
      <c r="CVQ81" s="83"/>
      <c r="CVR81" s="83"/>
      <c r="CVS81" s="83"/>
      <c r="CVT81" s="83"/>
      <c r="CVU81" s="83"/>
      <c r="CVV81" s="83"/>
      <c r="CVW81" s="83"/>
      <c r="CVX81" s="83"/>
      <c r="CVY81" s="83"/>
      <c r="CVZ81" s="83"/>
      <c r="CWA81" s="83"/>
      <c r="CWB81" s="83"/>
      <c r="CWC81" s="83"/>
      <c r="CWD81" s="83"/>
      <c r="CWE81" s="83"/>
      <c r="CWF81" s="83"/>
      <c r="CWG81" s="83"/>
      <c r="CWH81" s="83"/>
      <c r="CWI81" s="83"/>
      <c r="CWJ81" s="83"/>
      <c r="CWK81" s="83"/>
      <c r="CWL81" s="83"/>
      <c r="CWM81" s="83"/>
      <c r="CWN81" s="83"/>
      <c r="CWO81" s="83"/>
      <c r="CWP81" s="83"/>
      <c r="CWQ81" s="83"/>
      <c r="CWR81" s="83"/>
      <c r="CWS81" s="83"/>
      <c r="CWT81" s="83"/>
      <c r="CWU81" s="83"/>
      <c r="CWV81" s="83"/>
      <c r="CWW81" s="83"/>
      <c r="CWX81" s="83"/>
      <c r="CWY81" s="83"/>
      <c r="CWZ81" s="83"/>
      <c r="CXA81" s="83"/>
      <c r="CXB81" s="83"/>
      <c r="CXC81" s="83"/>
      <c r="CXD81" s="83"/>
      <c r="CXE81" s="83"/>
      <c r="CXF81" s="83"/>
      <c r="CXG81" s="83"/>
      <c r="CXH81" s="83"/>
      <c r="CXI81" s="83"/>
      <c r="CXJ81" s="83"/>
      <c r="CXK81" s="83"/>
      <c r="CXL81" s="83"/>
      <c r="CXM81" s="83"/>
      <c r="CXN81" s="83"/>
      <c r="CXO81" s="83"/>
      <c r="CXP81" s="83"/>
      <c r="CXQ81" s="83"/>
      <c r="CXR81" s="83"/>
      <c r="CXS81" s="83"/>
      <c r="CXT81" s="83"/>
      <c r="CXU81" s="83"/>
      <c r="CXV81" s="83"/>
      <c r="CXW81" s="83"/>
      <c r="CXX81" s="83"/>
      <c r="CXY81" s="83"/>
      <c r="CXZ81" s="83"/>
      <c r="CYA81" s="83"/>
      <c r="CYB81" s="83"/>
      <c r="CYC81" s="83"/>
      <c r="CYD81" s="83"/>
      <c r="CYE81" s="83"/>
      <c r="CYF81" s="83"/>
      <c r="CYG81" s="83"/>
      <c r="CYH81" s="83"/>
      <c r="CYI81" s="83"/>
      <c r="CYJ81" s="83"/>
      <c r="CYK81" s="83"/>
      <c r="CYL81" s="83"/>
      <c r="CYM81" s="83"/>
      <c r="CYN81" s="83"/>
      <c r="CYO81" s="83"/>
      <c r="CYP81" s="83"/>
      <c r="CYQ81" s="83"/>
      <c r="CYR81" s="83"/>
      <c r="CYS81" s="83"/>
      <c r="CYT81" s="83"/>
      <c r="CYU81" s="83"/>
      <c r="CYV81" s="83"/>
      <c r="CYW81" s="83"/>
      <c r="CYX81" s="83"/>
      <c r="CYY81" s="83"/>
      <c r="CYZ81" s="83"/>
      <c r="CZA81" s="83"/>
      <c r="CZB81" s="83"/>
      <c r="CZC81" s="83"/>
      <c r="CZD81" s="83"/>
      <c r="CZE81" s="83"/>
      <c r="CZF81" s="83"/>
      <c r="CZG81" s="83"/>
      <c r="CZH81" s="83"/>
      <c r="CZI81" s="83"/>
      <c r="CZJ81" s="83"/>
      <c r="CZK81" s="83"/>
      <c r="CZL81" s="83"/>
      <c r="CZM81" s="83"/>
      <c r="CZN81" s="83"/>
      <c r="CZO81" s="83"/>
      <c r="CZP81" s="83"/>
      <c r="CZQ81" s="83"/>
      <c r="CZR81" s="83"/>
      <c r="CZS81" s="83"/>
      <c r="CZT81" s="83"/>
      <c r="CZU81" s="83"/>
      <c r="CZV81" s="83"/>
      <c r="CZW81" s="83"/>
      <c r="CZX81" s="83"/>
      <c r="CZY81" s="83"/>
      <c r="CZZ81" s="83"/>
      <c r="DAA81" s="83"/>
      <c r="DAB81" s="83"/>
      <c r="DAC81" s="83"/>
      <c r="DAD81" s="83"/>
      <c r="DAE81" s="83"/>
      <c r="DAF81" s="83"/>
      <c r="DAG81" s="83"/>
      <c r="DAH81" s="83"/>
      <c r="DAI81" s="83"/>
      <c r="DAJ81" s="83"/>
      <c r="DAK81" s="83"/>
      <c r="DAL81" s="83"/>
      <c r="DAM81" s="83"/>
      <c r="DAN81" s="83"/>
      <c r="DAO81" s="83"/>
      <c r="DAP81" s="83"/>
      <c r="DAQ81" s="83"/>
      <c r="DAR81" s="83"/>
      <c r="DAS81" s="83"/>
      <c r="DAT81" s="83"/>
      <c r="DAU81" s="83"/>
      <c r="DAV81" s="83"/>
      <c r="DAW81" s="83"/>
      <c r="DAX81" s="83"/>
      <c r="DAY81" s="83"/>
      <c r="DAZ81" s="83"/>
      <c r="DBA81" s="83"/>
      <c r="DBB81" s="83"/>
      <c r="DBC81" s="83"/>
      <c r="DBD81" s="83"/>
      <c r="DBE81" s="83"/>
      <c r="DBF81" s="83"/>
      <c r="DBG81" s="83"/>
      <c r="DBH81" s="83"/>
      <c r="DBI81" s="83"/>
      <c r="DBJ81" s="83"/>
      <c r="DBK81" s="83"/>
      <c r="DBL81" s="83"/>
      <c r="DBM81" s="83"/>
      <c r="DBN81" s="83"/>
      <c r="DBO81" s="83"/>
      <c r="DBP81" s="83"/>
      <c r="DBQ81" s="83"/>
      <c r="DBR81" s="83"/>
      <c r="DBS81" s="83"/>
      <c r="DBT81" s="83"/>
      <c r="DBU81" s="83"/>
      <c r="DBV81" s="83"/>
      <c r="DBW81" s="83"/>
      <c r="DBX81" s="83"/>
      <c r="DBY81" s="83"/>
      <c r="DBZ81" s="83"/>
      <c r="DCA81" s="83"/>
      <c r="DCB81" s="83"/>
      <c r="DCC81" s="83"/>
      <c r="DCD81" s="83"/>
      <c r="DCE81" s="83"/>
      <c r="DCF81" s="83"/>
      <c r="DCG81" s="83"/>
      <c r="DCH81" s="83"/>
      <c r="DCI81" s="83"/>
      <c r="DCJ81" s="83"/>
      <c r="DCK81" s="83"/>
      <c r="DCL81" s="83"/>
      <c r="DCM81" s="83"/>
      <c r="DCN81" s="83"/>
      <c r="DCO81" s="83"/>
      <c r="DCP81" s="83"/>
      <c r="DCQ81" s="83"/>
      <c r="DCR81" s="83"/>
      <c r="DCS81" s="83"/>
      <c r="DCT81" s="83"/>
      <c r="DCU81" s="83"/>
      <c r="DCV81" s="83"/>
      <c r="DCW81" s="83"/>
      <c r="DCX81" s="83"/>
      <c r="DCY81" s="83"/>
      <c r="DCZ81" s="83"/>
      <c r="DDA81" s="83"/>
      <c r="DDB81" s="83"/>
      <c r="DDC81" s="83"/>
      <c r="DDD81" s="83"/>
      <c r="DDE81" s="83"/>
      <c r="DDF81" s="83"/>
      <c r="DDG81" s="83"/>
      <c r="DDH81" s="83"/>
      <c r="DDI81" s="83"/>
      <c r="DDJ81" s="83"/>
      <c r="DDK81" s="83"/>
      <c r="DDL81" s="83"/>
      <c r="DDM81" s="83"/>
      <c r="DDN81" s="83"/>
      <c r="DDO81" s="83"/>
      <c r="DDP81" s="83"/>
      <c r="DDQ81" s="83"/>
      <c r="DDR81" s="83"/>
      <c r="DDS81" s="83"/>
      <c r="DDT81" s="83"/>
      <c r="DDU81" s="83"/>
      <c r="DDV81" s="83"/>
      <c r="DDW81" s="83"/>
      <c r="DDX81" s="83"/>
      <c r="DDY81" s="83"/>
      <c r="DDZ81" s="83"/>
      <c r="DEA81" s="83"/>
      <c r="DEB81" s="83"/>
      <c r="DEC81" s="83"/>
      <c r="DED81" s="83"/>
      <c r="DEE81" s="83"/>
      <c r="DEF81" s="83"/>
      <c r="DEG81" s="83"/>
      <c r="DEH81" s="83"/>
      <c r="DEI81" s="83"/>
      <c r="DEJ81" s="83"/>
      <c r="DEK81" s="83"/>
      <c r="DEL81" s="83"/>
      <c r="DEM81" s="83"/>
      <c r="DEN81" s="83"/>
      <c r="DEO81" s="83"/>
      <c r="DEP81" s="83"/>
      <c r="DEQ81" s="83"/>
      <c r="DER81" s="83"/>
      <c r="DES81" s="83"/>
      <c r="DET81" s="83"/>
      <c r="DEU81" s="83"/>
      <c r="DEV81" s="83"/>
      <c r="DEW81" s="83"/>
      <c r="DEX81" s="83"/>
      <c r="DEY81" s="83"/>
      <c r="DEZ81" s="83"/>
      <c r="DFA81" s="83"/>
      <c r="DFB81" s="83"/>
      <c r="DFC81" s="83"/>
      <c r="DFD81" s="83"/>
      <c r="DFE81" s="83"/>
      <c r="DFF81" s="83"/>
      <c r="DFG81" s="83"/>
      <c r="DFH81" s="83"/>
      <c r="DFI81" s="83"/>
      <c r="DFJ81" s="83"/>
      <c r="DFK81" s="83"/>
      <c r="DFL81" s="83"/>
      <c r="DFM81" s="83"/>
      <c r="DFN81" s="83"/>
      <c r="DFO81" s="83"/>
      <c r="DFP81" s="83"/>
      <c r="DFQ81" s="83"/>
      <c r="DFR81" s="83"/>
      <c r="DFS81" s="83"/>
      <c r="DFT81" s="83"/>
      <c r="DFU81" s="83"/>
      <c r="DFV81" s="83"/>
      <c r="DFW81" s="83"/>
      <c r="DFX81" s="83"/>
      <c r="DFY81" s="83"/>
      <c r="DFZ81" s="83"/>
      <c r="DGA81" s="83"/>
      <c r="DGB81" s="83"/>
      <c r="DGC81" s="83"/>
      <c r="DGD81" s="83"/>
      <c r="DGE81" s="83"/>
      <c r="DGF81" s="83"/>
      <c r="DGG81" s="83"/>
      <c r="DGH81" s="83"/>
      <c r="DGI81" s="83"/>
      <c r="DGJ81" s="83"/>
      <c r="DGK81" s="83"/>
      <c r="DGL81" s="83"/>
      <c r="DGM81" s="83"/>
      <c r="DGN81" s="83"/>
      <c r="DGO81" s="83"/>
      <c r="DGP81" s="83"/>
      <c r="DGQ81" s="83"/>
      <c r="DGR81" s="83"/>
      <c r="DGS81" s="83"/>
      <c r="DGT81" s="83"/>
      <c r="DGU81" s="83"/>
      <c r="DGV81" s="83"/>
      <c r="DGW81" s="83"/>
      <c r="DGX81" s="83"/>
      <c r="DGY81" s="83"/>
      <c r="DGZ81" s="83"/>
      <c r="DHA81" s="83"/>
      <c r="DHB81" s="83"/>
      <c r="DHC81" s="83"/>
      <c r="DHD81" s="83"/>
      <c r="DHE81" s="83"/>
      <c r="DHF81" s="83"/>
      <c r="DHG81" s="83"/>
      <c r="DHH81" s="83"/>
      <c r="DHI81" s="83"/>
      <c r="DHJ81" s="83"/>
      <c r="DHK81" s="83"/>
      <c r="DHL81" s="83"/>
      <c r="DHM81" s="83"/>
      <c r="DHN81" s="83"/>
      <c r="DHO81" s="83"/>
      <c r="DHP81" s="83"/>
      <c r="DHQ81" s="83"/>
      <c r="DHR81" s="83"/>
      <c r="DHS81" s="83"/>
      <c r="DHT81" s="83"/>
      <c r="DHU81" s="83"/>
      <c r="DHV81" s="83"/>
      <c r="DHW81" s="83"/>
      <c r="DHX81" s="83"/>
      <c r="DHY81" s="83"/>
      <c r="DHZ81" s="83"/>
      <c r="DIA81" s="83"/>
      <c r="DIB81" s="83"/>
      <c r="DIC81" s="83"/>
      <c r="DID81" s="83"/>
      <c r="DIE81" s="83"/>
      <c r="DIF81" s="83"/>
      <c r="DIG81" s="83"/>
      <c r="DIH81" s="83"/>
      <c r="DII81" s="83"/>
      <c r="DIJ81" s="83"/>
      <c r="DIK81" s="83"/>
      <c r="DIL81" s="83"/>
      <c r="DIM81" s="83"/>
      <c r="DIN81" s="83"/>
      <c r="DIO81" s="83"/>
      <c r="DIP81" s="83"/>
      <c r="DIQ81" s="83"/>
      <c r="DIR81" s="83"/>
      <c r="DIS81" s="83"/>
      <c r="DIT81" s="83"/>
      <c r="DIU81" s="83"/>
      <c r="DIV81" s="83"/>
      <c r="DIW81" s="83"/>
      <c r="DIX81" s="83"/>
      <c r="DIY81" s="83"/>
      <c r="DIZ81" s="83"/>
      <c r="DJA81" s="83"/>
      <c r="DJB81" s="83"/>
      <c r="DJC81" s="83"/>
      <c r="DJD81" s="83"/>
      <c r="DJE81" s="83"/>
      <c r="DJF81" s="83"/>
      <c r="DJG81" s="83"/>
      <c r="DJH81" s="83"/>
      <c r="DJI81" s="83"/>
      <c r="DJJ81" s="83"/>
      <c r="DJK81" s="83"/>
      <c r="DJL81" s="83"/>
      <c r="DJM81" s="83"/>
      <c r="DJN81" s="83"/>
      <c r="DJO81" s="83"/>
      <c r="DJP81" s="83"/>
      <c r="DJQ81" s="83"/>
      <c r="DJR81" s="83"/>
      <c r="DJS81" s="83"/>
      <c r="DJT81" s="83"/>
      <c r="DJU81" s="83"/>
      <c r="DJV81" s="83"/>
      <c r="DJW81" s="83"/>
      <c r="DJX81" s="83"/>
      <c r="DJY81" s="83"/>
      <c r="DJZ81" s="83"/>
      <c r="DKA81" s="83"/>
      <c r="DKB81" s="83"/>
      <c r="DKC81" s="83"/>
      <c r="DKD81" s="83"/>
      <c r="DKE81" s="83"/>
      <c r="DKF81" s="83"/>
      <c r="DKG81" s="83"/>
      <c r="DKH81" s="83"/>
      <c r="DKI81" s="83"/>
      <c r="DKJ81" s="83"/>
      <c r="DKK81" s="83"/>
      <c r="DKL81" s="83"/>
      <c r="DKM81" s="83"/>
      <c r="DKN81" s="83"/>
      <c r="DKO81" s="83"/>
      <c r="DKP81" s="83"/>
      <c r="DKQ81" s="83"/>
      <c r="DKR81" s="83"/>
      <c r="DKS81" s="83"/>
      <c r="DKT81" s="83"/>
      <c r="DKU81" s="83"/>
      <c r="DKV81" s="83"/>
      <c r="DKW81" s="83"/>
      <c r="DKX81" s="83"/>
      <c r="DKY81" s="83"/>
      <c r="DKZ81" s="83"/>
      <c r="DLA81" s="83"/>
      <c r="DLB81" s="83"/>
      <c r="DLC81" s="83"/>
      <c r="DLD81" s="83"/>
      <c r="DLE81" s="83"/>
      <c r="DLF81" s="83"/>
      <c r="DLG81" s="83"/>
      <c r="DLH81" s="83"/>
      <c r="DLI81" s="83"/>
      <c r="DLJ81" s="83"/>
      <c r="DLK81" s="83"/>
      <c r="DLL81" s="83"/>
      <c r="DLM81" s="83"/>
      <c r="DLN81" s="83"/>
      <c r="DLO81" s="83"/>
      <c r="DLP81" s="83"/>
      <c r="DLQ81" s="83"/>
      <c r="DLR81" s="83"/>
      <c r="DLS81" s="83"/>
      <c r="DLT81" s="83"/>
      <c r="DLU81" s="83"/>
      <c r="DLV81" s="83"/>
      <c r="DLW81" s="83"/>
      <c r="DLX81" s="83"/>
      <c r="DLY81" s="83"/>
      <c r="DLZ81" s="83"/>
      <c r="DMA81" s="83"/>
      <c r="DMB81" s="83"/>
      <c r="DMC81" s="83"/>
      <c r="DMD81" s="83"/>
      <c r="DME81" s="83"/>
      <c r="DMF81" s="83"/>
      <c r="DMG81" s="83"/>
      <c r="DMH81" s="83"/>
      <c r="DMI81" s="83"/>
      <c r="DMJ81" s="83"/>
      <c r="DMK81" s="83"/>
      <c r="DML81" s="83"/>
      <c r="DMM81" s="83"/>
      <c r="DMN81" s="83"/>
      <c r="DMO81" s="83"/>
      <c r="DMP81" s="83"/>
      <c r="DMQ81" s="83"/>
      <c r="DMR81" s="83"/>
      <c r="DMS81" s="83"/>
      <c r="DMT81" s="83"/>
      <c r="DMU81" s="83"/>
      <c r="DMV81" s="83"/>
      <c r="DMW81" s="83"/>
      <c r="DMX81" s="83"/>
      <c r="DMY81" s="83"/>
      <c r="DMZ81" s="83"/>
      <c r="DNA81" s="83"/>
      <c r="DNB81" s="83"/>
      <c r="DNC81" s="83"/>
      <c r="DND81" s="83"/>
      <c r="DNE81" s="83"/>
      <c r="DNF81" s="83"/>
      <c r="DNG81" s="83"/>
      <c r="DNH81" s="83"/>
      <c r="DNI81" s="83"/>
      <c r="DNJ81" s="83"/>
      <c r="DNK81" s="83"/>
      <c r="DNL81" s="83"/>
      <c r="DNM81" s="83"/>
      <c r="DNN81" s="83"/>
      <c r="DNO81" s="83"/>
      <c r="DNP81" s="83"/>
      <c r="DNQ81" s="83"/>
      <c r="DNR81" s="83"/>
      <c r="DNS81" s="83"/>
      <c r="DNT81" s="83"/>
      <c r="DNU81" s="83"/>
      <c r="DNV81" s="83"/>
      <c r="DNW81" s="83"/>
      <c r="DNX81" s="83"/>
      <c r="DNY81" s="83"/>
      <c r="DNZ81" s="83"/>
      <c r="DOA81" s="83"/>
      <c r="DOB81" s="83"/>
      <c r="DOC81" s="83"/>
      <c r="DOD81" s="83"/>
      <c r="DOE81" s="83"/>
      <c r="DOF81" s="83"/>
      <c r="DOG81" s="83"/>
      <c r="DOH81" s="83"/>
      <c r="DOI81" s="83"/>
      <c r="DOJ81" s="83"/>
      <c r="DOK81" s="83"/>
      <c r="DOL81" s="83"/>
      <c r="DOM81" s="83"/>
      <c r="DON81" s="83"/>
      <c r="DOO81" s="83"/>
      <c r="DOP81" s="83"/>
      <c r="DOQ81" s="83"/>
      <c r="DOR81" s="83"/>
      <c r="DOS81" s="83"/>
      <c r="DOT81" s="83"/>
      <c r="DOU81" s="83"/>
      <c r="DOV81" s="83"/>
      <c r="DOW81" s="83"/>
      <c r="DOX81" s="83"/>
      <c r="DOY81" s="83"/>
      <c r="DOZ81" s="83"/>
      <c r="DPA81" s="83"/>
      <c r="DPB81" s="83"/>
      <c r="DPC81" s="83"/>
      <c r="DPD81" s="83"/>
      <c r="DPE81" s="83"/>
      <c r="DPF81" s="83"/>
      <c r="DPG81" s="83"/>
      <c r="DPH81" s="83"/>
      <c r="DPI81" s="83"/>
      <c r="DPJ81" s="83"/>
      <c r="DPK81" s="83"/>
      <c r="DPL81" s="83"/>
      <c r="DPM81" s="83"/>
      <c r="DPN81" s="83"/>
      <c r="DPO81" s="83"/>
      <c r="DPP81" s="83"/>
      <c r="DPQ81" s="83"/>
      <c r="DPR81" s="83"/>
      <c r="DPS81" s="83"/>
      <c r="DPT81" s="83"/>
      <c r="DPU81" s="83"/>
      <c r="DPV81" s="83"/>
      <c r="DPW81" s="83"/>
      <c r="DPX81" s="83"/>
      <c r="DPY81" s="83"/>
      <c r="DPZ81" s="83"/>
      <c r="DQA81" s="83"/>
      <c r="DQB81" s="83"/>
      <c r="DQC81" s="83"/>
      <c r="DQD81" s="83"/>
      <c r="DQE81" s="83"/>
      <c r="DQF81" s="83"/>
      <c r="DQG81" s="83"/>
      <c r="DQH81" s="83"/>
      <c r="DQI81" s="83"/>
      <c r="DQJ81" s="83"/>
      <c r="DQK81" s="83"/>
      <c r="DQL81" s="83"/>
      <c r="DQM81" s="83"/>
      <c r="DQN81" s="83"/>
      <c r="DQO81" s="83"/>
      <c r="DQP81" s="83"/>
      <c r="DQQ81" s="83"/>
      <c r="DQR81" s="83"/>
      <c r="DQS81" s="83"/>
      <c r="DQT81" s="83"/>
      <c r="DQU81" s="83"/>
      <c r="DQV81" s="83"/>
      <c r="DQW81" s="83"/>
      <c r="DQX81" s="83"/>
      <c r="DQY81" s="83"/>
      <c r="DQZ81" s="83"/>
      <c r="DRA81" s="83"/>
      <c r="DRB81" s="83"/>
      <c r="DRC81" s="83"/>
      <c r="DRD81" s="83"/>
      <c r="DRE81" s="83"/>
      <c r="DRF81" s="83"/>
      <c r="DRG81" s="83"/>
      <c r="DRH81" s="83"/>
      <c r="DRI81" s="83"/>
      <c r="DRJ81" s="83"/>
      <c r="DRK81" s="83"/>
      <c r="DRL81" s="83"/>
      <c r="DRM81" s="83"/>
      <c r="DRN81" s="83"/>
      <c r="DRO81" s="83"/>
      <c r="DRP81" s="83"/>
      <c r="DRQ81" s="83"/>
      <c r="DRR81" s="83"/>
      <c r="DRS81" s="83"/>
      <c r="DRT81" s="83"/>
      <c r="DRU81" s="83"/>
      <c r="DRV81" s="83"/>
      <c r="DRW81" s="83"/>
      <c r="DRX81" s="83"/>
      <c r="DRY81" s="83"/>
      <c r="DRZ81" s="83"/>
      <c r="DSA81" s="83"/>
      <c r="DSB81" s="83"/>
      <c r="DSC81" s="83"/>
      <c r="DSD81" s="83"/>
      <c r="DSE81" s="83"/>
      <c r="DSF81" s="83"/>
      <c r="DSG81" s="83"/>
      <c r="DSH81" s="83"/>
      <c r="DSI81" s="83"/>
      <c r="DSJ81" s="83"/>
      <c r="DSK81" s="83"/>
      <c r="DSL81" s="83"/>
      <c r="DSM81" s="83"/>
      <c r="DSN81" s="83"/>
      <c r="DSO81" s="83"/>
      <c r="DSP81" s="83"/>
      <c r="DSQ81" s="83"/>
      <c r="DSR81" s="83"/>
      <c r="DSS81" s="83"/>
      <c r="DST81" s="83"/>
      <c r="DSU81" s="83"/>
      <c r="DSV81" s="83"/>
      <c r="DSW81" s="83"/>
      <c r="DSX81" s="83"/>
      <c r="DSY81" s="83"/>
      <c r="DSZ81" s="83"/>
      <c r="DTA81" s="83"/>
      <c r="DTB81" s="83"/>
      <c r="DTC81" s="83"/>
      <c r="DTD81" s="83"/>
      <c r="DTE81" s="83"/>
      <c r="DTF81" s="83"/>
      <c r="DTG81" s="83"/>
      <c r="DTH81" s="83"/>
      <c r="DTI81" s="83"/>
      <c r="DTJ81" s="83"/>
      <c r="DTK81" s="83"/>
      <c r="DTL81" s="83"/>
      <c r="DTM81" s="83"/>
      <c r="DTN81" s="83"/>
      <c r="DTO81" s="83"/>
      <c r="DTP81" s="83"/>
      <c r="DTQ81" s="83"/>
      <c r="DTR81" s="83"/>
      <c r="DTS81" s="83"/>
      <c r="DTT81" s="83"/>
      <c r="DTU81" s="83"/>
      <c r="DTV81" s="83"/>
      <c r="DTW81" s="83"/>
      <c r="DTX81" s="83"/>
      <c r="DTY81" s="83"/>
      <c r="DTZ81" s="83"/>
      <c r="DUA81" s="83"/>
      <c r="DUB81" s="83"/>
      <c r="DUC81" s="83"/>
      <c r="DUD81" s="83"/>
      <c r="DUE81" s="83"/>
      <c r="DUF81" s="83"/>
      <c r="DUG81" s="83"/>
      <c r="DUH81" s="83"/>
      <c r="DUI81" s="83"/>
      <c r="DUJ81" s="83"/>
      <c r="DUK81" s="83"/>
      <c r="DUL81" s="83"/>
      <c r="DUM81" s="83"/>
      <c r="DUN81" s="83"/>
      <c r="DUO81" s="83"/>
      <c r="DUP81" s="83"/>
      <c r="DUQ81" s="83"/>
      <c r="DUR81" s="83"/>
      <c r="DUS81" s="83"/>
      <c r="DUT81" s="83"/>
      <c r="DUU81" s="83"/>
      <c r="DUV81" s="83"/>
      <c r="DUW81" s="83"/>
      <c r="DUX81" s="83"/>
      <c r="DUY81" s="83"/>
      <c r="DUZ81" s="83"/>
      <c r="DVA81" s="83"/>
      <c r="DVB81" s="83"/>
      <c r="DVC81" s="83"/>
      <c r="DVD81" s="83"/>
      <c r="DVE81" s="83"/>
      <c r="DVF81" s="83"/>
      <c r="DVG81" s="83"/>
      <c r="DVH81" s="83"/>
      <c r="DVI81" s="83"/>
      <c r="DVJ81" s="83"/>
      <c r="DVK81" s="83"/>
      <c r="DVL81" s="83"/>
      <c r="DVM81" s="83"/>
      <c r="DVN81" s="83"/>
      <c r="DVO81" s="83"/>
      <c r="DVP81" s="83"/>
      <c r="DVQ81" s="83"/>
      <c r="DVR81" s="83"/>
      <c r="DVS81" s="83"/>
      <c r="DVT81" s="83"/>
      <c r="DVU81" s="83"/>
      <c r="DVV81" s="83"/>
      <c r="DVW81" s="83"/>
      <c r="DVX81" s="83"/>
      <c r="DVY81" s="83"/>
      <c r="DVZ81" s="83"/>
      <c r="DWA81" s="83"/>
      <c r="DWB81" s="83"/>
      <c r="DWC81" s="83"/>
      <c r="DWD81" s="83"/>
      <c r="DWE81" s="83"/>
      <c r="DWF81" s="83"/>
      <c r="DWG81" s="83"/>
      <c r="DWH81" s="83"/>
      <c r="DWI81" s="83"/>
      <c r="DWJ81" s="83"/>
      <c r="DWK81" s="83"/>
      <c r="DWL81" s="83"/>
      <c r="DWM81" s="83"/>
      <c r="DWN81" s="83"/>
      <c r="DWO81" s="83"/>
      <c r="DWP81" s="83"/>
      <c r="DWQ81" s="83"/>
      <c r="DWR81" s="83"/>
      <c r="DWS81" s="83"/>
      <c r="DWT81" s="83"/>
      <c r="DWU81" s="83"/>
      <c r="DWV81" s="83"/>
      <c r="DWW81" s="83"/>
      <c r="DWX81" s="83"/>
      <c r="DWY81" s="83"/>
      <c r="DWZ81" s="83"/>
      <c r="DXA81" s="83"/>
      <c r="DXB81" s="83"/>
      <c r="DXC81" s="83"/>
      <c r="DXD81" s="83"/>
      <c r="DXE81" s="83"/>
      <c r="DXF81" s="83"/>
      <c r="DXG81" s="83"/>
      <c r="DXH81" s="83"/>
      <c r="DXI81" s="83"/>
      <c r="DXJ81" s="83"/>
      <c r="DXK81" s="83"/>
      <c r="DXL81" s="83"/>
      <c r="DXM81" s="83"/>
      <c r="DXN81" s="83"/>
      <c r="DXO81" s="83"/>
      <c r="DXP81" s="83"/>
      <c r="DXQ81" s="83"/>
      <c r="DXR81" s="83"/>
      <c r="DXS81" s="83"/>
      <c r="DXT81" s="83"/>
      <c r="DXU81" s="83"/>
      <c r="DXV81" s="83"/>
      <c r="DXW81" s="83"/>
      <c r="DXX81" s="83"/>
      <c r="DXY81" s="83"/>
      <c r="DXZ81" s="83"/>
      <c r="DYA81" s="83"/>
      <c r="DYB81" s="83"/>
      <c r="DYC81" s="83"/>
      <c r="DYD81" s="83"/>
      <c r="DYE81" s="83"/>
      <c r="DYF81" s="83"/>
      <c r="DYG81" s="83"/>
      <c r="DYH81" s="83"/>
      <c r="DYI81" s="83"/>
      <c r="DYJ81" s="83"/>
      <c r="DYK81" s="83"/>
      <c r="DYL81" s="83"/>
      <c r="DYM81" s="83"/>
      <c r="DYN81" s="83"/>
      <c r="DYO81" s="83"/>
      <c r="DYP81" s="83"/>
      <c r="DYQ81" s="83"/>
      <c r="DYR81" s="83"/>
      <c r="DYS81" s="83"/>
      <c r="DYT81" s="83"/>
      <c r="DYU81" s="83"/>
      <c r="DYV81" s="83"/>
      <c r="DYW81" s="83"/>
      <c r="DYX81" s="83"/>
      <c r="DYY81" s="83"/>
      <c r="DYZ81" s="83"/>
      <c r="DZA81" s="83"/>
      <c r="DZB81" s="83"/>
      <c r="DZC81" s="83"/>
      <c r="DZD81" s="83"/>
      <c r="DZE81" s="83"/>
      <c r="DZF81" s="83"/>
      <c r="DZG81" s="83"/>
      <c r="DZH81" s="83"/>
      <c r="DZI81" s="83"/>
      <c r="DZJ81" s="83"/>
      <c r="DZK81" s="83"/>
      <c r="DZL81" s="83"/>
      <c r="DZM81" s="83"/>
      <c r="DZN81" s="83"/>
      <c r="DZO81" s="83"/>
      <c r="DZP81" s="83"/>
      <c r="DZQ81" s="83"/>
      <c r="DZR81" s="83"/>
      <c r="DZS81" s="83"/>
      <c r="DZT81" s="83"/>
      <c r="DZU81" s="83"/>
      <c r="DZV81" s="83"/>
      <c r="DZW81" s="83"/>
      <c r="DZX81" s="83"/>
      <c r="DZY81" s="83"/>
      <c r="DZZ81" s="83"/>
      <c r="EAA81" s="83"/>
      <c r="EAB81" s="83"/>
      <c r="EAC81" s="83"/>
      <c r="EAD81" s="83"/>
      <c r="EAE81" s="83"/>
      <c r="EAF81" s="83"/>
      <c r="EAG81" s="83"/>
      <c r="EAH81" s="83"/>
      <c r="EAI81" s="83"/>
      <c r="EAJ81" s="83"/>
      <c r="EAK81" s="83"/>
      <c r="EAL81" s="83"/>
      <c r="EAM81" s="83"/>
      <c r="EAN81" s="83"/>
      <c r="EAO81" s="83"/>
      <c r="EAP81" s="83"/>
      <c r="EAQ81" s="83"/>
      <c r="EAR81" s="83"/>
      <c r="EAS81" s="83"/>
      <c r="EAT81" s="83"/>
      <c r="EAU81" s="83"/>
      <c r="EAV81" s="83"/>
      <c r="EAW81" s="83"/>
      <c r="EAX81" s="83"/>
      <c r="EAY81" s="83"/>
      <c r="EAZ81" s="83"/>
      <c r="EBA81" s="83"/>
      <c r="EBB81" s="83"/>
      <c r="EBC81" s="83"/>
      <c r="EBD81" s="83"/>
      <c r="EBE81" s="83"/>
      <c r="EBF81" s="83"/>
      <c r="EBG81" s="83"/>
      <c r="EBH81" s="83"/>
      <c r="EBI81" s="83"/>
      <c r="EBJ81" s="83"/>
      <c r="EBK81" s="83"/>
      <c r="EBL81" s="83"/>
      <c r="EBM81" s="83"/>
      <c r="EBN81" s="83"/>
      <c r="EBO81" s="83"/>
      <c r="EBP81" s="83"/>
      <c r="EBQ81" s="83"/>
      <c r="EBR81" s="83"/>
      <c r="EBS81" s="83"/>
      <c r="EBT81" s="83"/>
      <c r="EBU81" s="83"/>
      <c r="EBV81" s="83"/>
      <c r="EBW81" s="83"/>
      <c r="EBX81" s="83"/>
      <c r="EBY81" s="83"/>
      <c r="EBZ81" s="83"/>
      <c r="ECA81" s="83"/>
      <c r="ECB81" s="83"/>
      <c r="ECC81" s="83"/>
      <c r="ECD81" s="83"/>
      <c r="ECE81" s="83"/>
      <c r="ECF81" s="83"/>
      <c r="ECG81" s="83"/>
      <c r="ECH81" s="83"/>
      <c r="ECI81" s="83"/>
      <c r="ECJ81" s="83"/>
      <c r="ECK81" s="83"/>
      <c r="ECL81" s="83"/>
      <c r="ECM81" s="83"/>
      <c r="ECN81" s="83"/>
      <c r="ECO81" s="83"/>
      <c r="ECP81" s="83"/>
      <c r="ECQ81" s="83"/>
      <c r="ECR81" s="83"/>
      <c r="ECS81" s="83"/>
      <c r="ECT81" s="83"/>
      <c r="ECU81" s="83"/>
      <c r="ECV81" s="83"/>
      <c r="ECW81" s="83"/>
      <c r="ECX81" s="83"/>
      <c r="ECY81" s="83"/>
      <c r="ECZ81" s="83"/>
      <c r="EDA81" s="83"/>
      <c r="EDB81" s="83"/>
      <c r="EDC81" s="83"/>
      <c r="EDD81" s="83"/>
      <c r="EDE81" s="83"/>
      <c r="EDF81" s="83"/>
      <c r="EDG81" s="83"/>
      <c r="EDH81" s="83"/>
      <c r="EDI81" s="83"/>
      <c r="EDJ81" s="83"/>
      <c r="EDK81" s="83"/>
      <c r="EDL81" s="83"/>
      <c r="EDM81" s="83"/>
      <c r="EDN81" s="83"/>
      <c r="EDO81" s="83"/>
      <c r="EDP81" s="83"/>
      <c r="EDQ81" s="83"/>
      <c r="EDR81" s="83"/>
      <c r="EDS81" s="83"/>
      <c r="EDT81" s="83"/>
      <c r="EDU81" s="83"/>
      <c r="EDV81" s="83"/>
      <c r="EDW81" s="83"/>
      <c r="EDX81" s="83"/>
      <c r="EDY81" s="83"/>
      <c r="EDZ81" s="83"/>
      <c r="EEA81" s="83"/>
      <c r="EEB81" s="83"/>
      <c r="EEC81" s="83"/>
      <c r="EED81" s="83"/>
      <c r="EEE81" s="83"/>
      <c r="EEF81" s="83"/>
      <c r="EEG81" s="83"/>
      <c r="EEH81" s="83"/>
      <c r="EEI81" s="83"/>
      <c r="EEJ81" s="83"/>
      <c r="EEK81" s="83"/>
      <c r="EEL81" s="83"/>
      <c r="EEM81" s="83"/>
      <c r="EEN81" s="83"/>
      <c r="EEO81" s="83"/>
      <c r="EEP81" s="83"/>
      <c r="EEQ81" s="83"/>
      <c r="EER81" s="83"/>
      <c r="EES81" s="83"/>
      <c r="EET81" s="83"/>
      <c r="EEU81" s="83"/>
      <c r="EEV81" s="83"/>
      <c r="EEW81" s="83"/>
      <c r="EEX81" s="83"/>
      <c r="EEY81" s="83"/>
      <c r="EEZ81" s="83"/>
      <c r="EFA81" s="83"/>
      <c r="EFB81" s="83"/>
      <c r="EFC81" s="83"/>
      <c r="EFD81" s="83"/>
      <c r="EFE81" s="83"/>
      <c r="EFF81" s="83"/>
      <c r="EFG81" s="83"/>
      <c r="EFH81" s="83"/>
      <c r="EFI81" s="83"/>
      <c r="EFJ81" s="83"/>
      <c r="EFK81" s="83"/>
      <c r="EFL81" s="83"/>
      <c r="EFM81" s="83"/>
      <c r="EFN81" s="83"/>
      <c r="EFO81" s="83"/>
      <c r="EFP81" s="83"/>
      <c r="EFQ81" s="83"/>
      <c r="EFR81" s="83"/>
      <c r="EFS81" s="83"/>
      <c r="EFT81" s="83"/>
      <c r="EFU81" s="83"/>
      <c r="EFV81" s="83"/>
      <c r="EFW81" s="83"/>
      <c r="EFX81" s="83"/>
      <c r="EFY81" s="83"/>
      <c r="EFZ81" s="83"/>
      <c r="EGA81" s="83"/>
      <c r="EGB81" s="83"/>
      <c r="EGC81" s="83"/>
      <c r="EGD81" s="83"/>
      <c r="EGE81" s="83"/>
      <c r="EGF81" s="83"/>
      <c r="EGG81" s="83"/>
      <c r="EGH81" s="83"/>
      <c r="EGI81" s="83"/>
      <c r="EGJ81" s="83"/>
      <c r="EGK81" s="83"/>
      <c r="EGL81" s="83"/>
      <c r="EGM81" s="83"/>
      <c r="EGN81" s="83"/>
      <c r="EGO81" s="83"/>
      <c r="EGP81" s="83"/>
      <c r="EGQ81" s="83"/>
      <c r="EGR81" s="83"/>
      <c r="EGS81" s="83"/>
      <c r="EGT81" s="83"/>
      <c r="EGU81" s="83"/>
      <c r="EGV81" s="83"/>
      <c r="EGW81" s="83"/>
      <c r="EGX81" s="83"/>
      <c r="EGY81" s="83"/>
      <c r="EGZ81" s="83"/>
      <c r="EHA81" s="83"/>
      <c r="EHB81" s="83"/>
      <c r="EHC81" s="83"/>
      <c r="EHD81" s="83"/>
      <c r="EHE81" s="83"/>
      <c r="EHF81" s="83"/>
      <c r="EHG81" s="83"/>
      <c r="EHH81" s="83"/>
      <c r="EHI81" s="83"/>
      <c r="EHJ81" s="83"/>
      <c r="EHK81" s="83"/>
      <c r="EHL81" s="83"/>
      <c r="EHM81" s="83"/>
      <c r="EHN81" s="83"/>
      <c r="EHO81" s="83"/>
      <c r="EHP81" s="83"/>
      <c r="EHQ81" s="83"/>
      <c r="EHR81" s="83"/>
      <c r="EHS81" s="83"/>
      <c r="EHT81" s="83"/>
      <c r="EHU81" s="83"/>
      <c r="EHV81" s="83"/>
      <c r="EHW81" s="83"/>
      <c r="EHX81" s="83"/>
      <c r="EHY81" s="83"/>
      <c r="EHZ81" s="83"/>
      <c r="EIA81" s="83"/>
      <c r="EIB81" s="83"/>
      <c r="EIC81" s="83"/>
      <c r="EID81" s="83"/>
      <c r="EIE81" s="83"/>
      <c r="EIF81" s="83"/>
      <c r="EIG81" s="83"/>
      <c r="EIH81" s="83"/>
      <c r="EII81" s="83"/>
      <c r="EIJ81" s="83"/>
      <c r="EIK81" s="83"/>
      <c r="EIL81" s="83"/>
      <c r="EIM81" s="83"/>
      <c r="EIN81" s="83"/>
      <c r="EIO81" s="83"/>
      <c r="EIP81" s="83"/>
      <c r="EIQ81" s="83"/>
      <c r="EIR81" s="83"/>
      <c r="EIS81" s="83"/>
      <c r="EIT81" s="83"/>
      <c r="EIU81" s="83"/>
      <c r="EIV81" s="83"/>
      <c r="EIW81" s="83"/>
      <c r="EIX81" s="83"/>
      <c r="EIY81" s="83"/>
      <c r="EIZ81" s="83"/>
      <c r="EJA81" s="83"/>
      <c r="EJB81" s="83"/>
      <c r="EJC81" s="83"/>
      <c r="EJD81" s="83"/>
      <c r="EJE81" s="83"/>
      <c r="EJF81" s="83"/>
      <c r="EJG81" s="83"/>
      <c r="EJH81" s="83"/>
      <c r="EJI81" s="83"/>
      <c r="EJJ81" s="83"/>
      <c r="EJK81" s="83"/>
      <c r="EJL81" s="83"/>
      <c r="EJM81" s="83"/>
      <c r="EJN81" s="83"/>
      <c r="EJO81" s="83"/>
      <c r="EJP81" s="83"/>
      <c r="EJQ81" s="83"/>
      <c r="EJR81" s="83"/>
      <c r="EJS81" s="83"/>
      <c r="EJT81" s="83"/>
      <c r="EJU81" s="83"/>
      <c r="EJV81" s="83"/>
      <c r="EJW81" s="83"/>
      <c r="EJX81" s="83"/>
      <c r="EJY81" s="83"/>
      <c r="EJZ81" s="83"/>
      <c r="EKA81" s="83"/>
      <c r="EKB81" s="83"/>
      <c r="EKC81" s="83"/>
      <c r="EKD81" s="83"/>
      <c r="EKE81" s="83"/>
      <c r="EKF81" s="83"/>
      <c r="EKG81" s="83"/>
      <c r="EKH81" s="83"/>
      <c r="EKI81" s="83"/>
      <c r="EKJ81" s="83"/>
      <c r="EKK81" s="83"/>
      <c r="EKL81" s="83"/>
      <c r="EKM81" s="83"/>
      <c r="EKN81" s="83"/>
      <c r="EKO81" s="83"/>
      <c r="EKP81" s="83"/>
      <c r="EKQ81" s="83"/>
      <c r="EKR81" s="83"/>
      <c r="EKS81" s="83"/>
      <c r="EKT81" s="83"/>
      <c r="EKU81" s="83"/>
      <c r="EKV81" s="83"/>
      <c r="EKW81" s="83"/>
      <c r="EKX81" s="83"/>
      <c r="EKY81" s="83"/>
      <c r="EKZ81" s="83"/>
      <c r="ELA81" s="83"/>
      <c r="ELB81" s="83"/>
      <c r="ELC81" s="83"/>
      <c r="ELD81" s="83"/>
      <c r="ELE81" s="83"/>
      <c r="ELF81" s="83"/>
      <c r="ELG81" s="83"/>
      <c r="ELH81" s="83"/>
      <c r="ELI81" s="83"/>
      <c r="ELJ81" s="83"/>
      <c r="ELK81" s="83"/>
      <c r="ELL81" s="83"/>
      <c r="ELM81" s="83"/>
      <c r="ELN81" s="83"/>
      <c r="ELO81" s="83"/>
      <c r="ELP81" s="83"/>
      <c r="ELQ81" s="83"/>
      <c r="ELR81" s="83"/>
      <c r="ELS81" s="83"/>
      <c r="ELT81" s="83"/>
      <c r="ELU81" s="83"/>
      <c r="ELV81" s="83"/>
      <c r="ELW81" s="83"/>
      <c r="ELX81" s="83"/>
      <c r="ELY81" s="83"/>
      <c r="ELZ81" s="83"/>
      <c r="EMA81" s="83"/>
      <c r="EMB81" s="83"/>
      <c r="EMC81" s="83"/>
      <c r="EMD81" s="83"/>
      <c r="EME81" s="83"/>
      <c r="EMF81" s="83"/>
      <c r="EMG81" s="83"/>
      <c r="EMH81" s="83"/>
      <c r="EMI81" s="83"/>
      <c r="EMJ81" s="83"/>
      <c r="EMK81" s="83"/>
      <c r="EML81" s="83"/>
      <c r="EMM81" s="83"/>
      <c r="EMN81" s="83"/>
      <c r="EMO81" s="83"/>
      <c r="EMP81" s="83"/>
      <c r="EMQ81" s="83"/>
      <c r="EMR81" s="83"/>
      <c r="EMS81" s="83"/>
      <c r="EMT81" s="83"/>
      <c r="EMU81" s="83"/>
      <c r="EMV81" s="83"/>
      <c r="EMW81" s="83"/>
      <c r="EMX81" s="83"/>
      <c r="EMY81" s="83"/>
      <c r="EMZ81" s="83"/>
      <c r="ENA81" s="83"/>
      <c r="ENB81" s="83"/>
      <c r="ENC81" s="83"/>
      <c r="END81" s="83"/>
      <c r="ENE81" s="83"/>
      <c r="ENF81" s="83"/>
      <c r="ENG81" s="83"/>
      <c r="ENH81" s="83"/>
      <c r="ENI81" s="83"/>
      <c r="ENJ81" s="83"/>
      <c r="ENK81" s="83"/>
      <c r="ENL81" s="83"/>
      <c r="ENM81" s="83"/>
      <c r="ENN81" s="83"/>
      <c r="ENO81" s="83"/>
      <c r="ENP81" s="83"/>
      <c r="ENQ81" s="83"/>
      <c r="ENR81" s="83"/>
      <c r="ENS81" s="83"/>
      <c r="ENT81" s="83"/>
      <c r="ENU81" s="83"/>
      <c r="ENV81" s="83"/>
      <c r="ENW81" s="83"/>
      <c r="ENX81" s="83"/>
      <c r="ENY81" s="83"/>
      <c r="ENZ81" s="83"/>
      <c r="EOA81" s="83"/>
      <c r="EOB81" s="83"/>
      <c r="EOC81" s="83"/>
      <c r="EOD81" s="83"/>
      <c r="EOE81" s="83"/>
      <c r="EOF81" s="83"/>
      <c r="EOG81" s="83"/>
      <c r="EOH81" s="83"/>
      <c r="EOI81" s="83"/>
      <c r="EOJ81" s="83"/>
      <c r="EOK81" s="83"/>
      <c r="EOL81" s="83"/>
      <c r="EOM81" s="83"/>
      <c r="EON81" s="83"/>
      <c r="EOO81" s="83"/>
      <c r="EOP81" s="83"/>
      <c r="EOQ81" s="83"/>
      <c r="EOR81" s="83"/>
      <c r="EOS81" s="83"/>
      <c r="EOT81" s="83"/>
      <c r="EOU81" s="83"/>
      <c r="EOV81" s="83"/>
      <c r="EOW81" s="83"/>
      <c r="EOX81" s="83"/>
      <c r="EOY81" s="83"/>
      <c r="EOZ81" s="83"/>
      <c r="EPA81" s="83"/>
      <c r="EPB81" s="83"/>
      <c r="EPC81" s="83"/>
      <c r="EPD81" s="83"/>
      <c r="EPE81" s="83"/>
      <c r="EPF81" s="83"/>
      <c r="EPG81" s="83"/>
      <c r="EPH81" s="83"/>
      <c r="EPI81" s="83"/>
      <c r="EPJ81" s="83"/>
      <c r="EPK81" s="83"/>
      <c r="EPL81" s="83"/>
      <c r="EPM81" s="83"/>
      <c r="EPN81" s="83"/>
      <c r="EPO81" s="83"/>
      <c r="EPP81" s="83"/>
      <c r="EPQ81" s="83"/>
      <c r="EPR81" s="83"/>
      <c r="EPS81" s="83"/>
      <c r="EPT81" s="83"/>
      <c r="EPU81" s="83"/>
      <c r="EPV81" s="83"/>
      <c r="EPW81" s="83"/>
      <c r="EPX81" s="83"/>
      <c r="EPY81" s="83"/>
      <c r="EPZ81" s="83"/>
      <c r="EQA81" s="83"/>
      <c r="EQB81" s="83"/>
      <c r="EQC81" s="83"/>
      <c r="EQD81" s="83"/>
      <c r="EQE81" s="83"/>
      <c r="EQF81" s="83"/>
      <c r="EQG81" s="83"/>
      <c r="EQH81" s="83"/>
      <c r="EQI81" s="83"/>
      <c r="EQJ81" s="83"/>
      <c r="EQK81" s="83"/>
      <c r="EQL81" s="83"/>
      <c r="EQM81" s="83"/>
      <c r="EQN81" s="83"/>
      <c r="EQO81" s="83"/>
      <c r="EQP81" s="83"/>
      <c r="EQQ81" s="83"/>
      <c r="EQR81" s="83"/>
      <c r="EQS81" s="83"/>
      <c r="EQT81" s="83"/>
      <c r="EQU81" s="83"/>
      <c r="EQV81" s="83"/>
      <c r="EQW81" s="83"/>
      <c r="EQX81" s="83"/>
      <c r="EQY81" s="83"/>
      <c r="EQZ81" s="83"/>
      <c r="ERA81" s="83"/>
      <c r="ERB81" s="83"/>
      <c r="ERC81" s="83"/>
      <c r="ERD81" s="83"/>
      <c r="ERE81" s="83"/>
      <c r="ERF81" s="83"/>
      <c r="ERG81" s="83"/>
      <c r="ERH81" s="83"/>
      <c r="ERI81" s="83"/>
      <c r="ERJ81" s="83"/>
      <c r="ERK81" s="83"/>
      <c r="ERL81" s="83"/>
      <c r="ERM81" s="83"/>
      <c r="ERN81" s="83"/>
      <c r="ERO81" s="83"/>
      <c r="ERP81" s="83"/>
      <c r="ERQ81" s="83"/>
      <c r="ERR81" s="83"/>
      <c r="ERS81" s="83"/>
      <c r="ERT81" s="83"/>
      <c r="ERU81" s="83"/>
      <c r="ERV81" s="83"/>
      <c r="ERW81" s="83"/>
      <c r="ERX81" s="83"/>
      <c r="ERY81" s="83"/>
      <c r="ERZ81" s="83"/>
      <c r="ESA81" s="83"/>
      <c r="ESB81" s="83"/>
      <c r="ESC81" s="83"/>
      <c r="ESD81" s="83"/>
      <c r="ESE81" s="83"/>
      <c r="ESF81" s="83"/>
      <c r="ESG81" s="83"/>
      <c r="ESH81" s="83"/>
      <c r="ESI81" s="83"/>
      <c r="ESJ81" s="83"/>
      <c r="ESK81" s="83"/>
      <c r="ESL81" s="83"/>
      <c r="ESM81" s="83"/>
      <c r="ESN81" s="83"/>
      <c r="ESO81" s="83"/>
      <c r="ESP81" s="83"/>
      <c r="ESQ81" s="83"/>
      <c r="ESR81" s="83"/>
      <c r="ESS81" s="83"/>
      <c r="EST81" s="83"/>
      <c r="ESU81" s="83"/>
      <c r="ESV81" s="83"/>
      <c r="ESW81" s="83"/>
      <c r="ESX81" s="83"/>
      <c r="ESY81" s="83"/>
      <c r="ESZ81" s="83"/>
      <c r="ETA81" s="83"/>
      <c r="ETB81" s="83"/>
      <c r="ETC81" s="83"/>
      <c r="ETD81" s="83"/>
      <c r="ETE81" s="83"/>
      <c r="ETF81" s="83"/>
      <c r="ETG81" s="83"/>
      <c r="ETH81" s="83"/>
      <c r="ETI81" s="83"/>
      <c r="ETJ81" s="83"/>
      <c r="ETK81" s="83"/>
      <c r="ETL81" s="83"/>
      <c r="ETM81" s="83"/>
      <c r="ETN81" s="83"/>
      <c r="ETO81" s="83"/>
      <c r="ETP81" s="83"/>
      <c r="ETQ81" s="83"/>
      <c r="ETR81" s="83"/>
      <c r="ETS81" s="83"/>
      <c r="ETT81" s="83"/>
      <c r="ETU81" s="83"/>
      <c r="ETV81" s="83"/>
      <c r="ETW81" s="83"/>
      <c r="ETX81" s="83"/>
      <c r="ETY81" s="83"/>
      <c r="ETZ81" s="83"/>
      <c r="EUA81" s="83"/>
      <c r="EUB81" s="83"/>
      <c r="EUC81" s="83"/>
      <c r="EUD81" s="83"/>
      <c r="EUE81" s="83"/>
      <c r="EUF81" s="83"/>
      <c r="EUG81" s="83"/>
      <c r="EUH81" s="83"/>
      <c r="EUI81" s="83"/>
      <c r="EUJ81" s="83"/>
      <c r="EUK81" s="83"/>
      <c r="EUL81" s="83"/>
      <c r="EUM81" s="83"/>
      <c r="EUN81" s="83"/>
      <c r="EUO81" s="83"/>
      <c r="EUP81" s="83"/>
      <c r="EUQ81" s="83"/>
      <c r="EUR81" s="83"/>
      <c r="EUS81" s="83"/>
      <c r="EUT81" s="83"/>
      <c r="EUU81" s="83"/>
      <c r="EUV81" s="83"/>
      <c r="EUW81" s="83"/>
      <c r="EUX81" s="83"/>
      <c r="EUY81" s="83"/>
      <c r="EUZ81" s="83"/>
      <c r="EVA81" s="83"/>
      <c r="EVB81" s="83"/>
      <c r="EVC81" s="83"/>
      <c r="EVD81" s="83"/>
      <c r="EVE81" s="83"/>
      <c r="EVF81" s="83"/>
      <c r="EVG81" s="83"/>
      <c r="EVH81" s="83"/>
      <c r="EVI81" s="83"/>
      <c r="EVJ81" s="83"/>
      <c r="EVK81" s="83"/>
      <c r="EVL81" s="83"/>
      <c r="EVM81" s="83"/>
      <c r="EVN81" s="83"/>
      <c r="EVO81" s="83"/>
      <c r="EVP81" s="83"/>
      <c r="EVQ81" s="83"/>
      <c r="EVR81" s="83"/>
      <c r="EVS81" s="83"/>
      <c r="EVT81" s="83"/>
      <c r="EVU81" s="83"/>
      <c r="EVV81" s="83"/>
      <c r="EVW81" s="83"/>
      <c r="EVX81" s="83"/>
      <c r="EVY81" s="83"/>
      <c r="EVZ81" s="83"/>
      <c r="EWA81" s="83"/>
      <c r="EWB81" s="83"/>
      <c r="EWC81" s="83"/>
      <c r="EWD81" s="83"/>
      <c r="EWE81" s="83"/>
      <c r="EWF81" s="83"/>
      <c r="EWG81" s="83"/>
      <c r="EWH81" s="83"/>
      <c r="EWI81" s="83"/>
      <c r="EWJ81" s="83"/>
      <c r="EWK81" s="83"/>
      <c r="EWL81" s="83"/>
      <c r="EWM81" s="83"/>
      <c r="EWN81" s="83"/>
      <c r="EWO81" s="83"/>
      <c r="EWP81" s="83"/>
      <c r="EWQ81" s="83"/>
      <c r="EWR81" s="83"/>
      <c r="EWS81" s="83"/>
      <c r="EWT81" s="83"/>
      <c r="EWU81" s="83"/>
      <c r="EWV81" s="83"/>
      <c r="EWW81" s="83"/>
      <c r="EWX81" s="83"/>
      <c r="EWY81" s="83"/>
      <c r="EWZ81" s="83"/>
      <c r="EXA81" s="83"/>
      <c r="EXB81" s="83"/>
      <c r="EXC81" s="83"/>
      <c r="EXD81" s="83"/>
      <c r="EXE81" s="83"/>
      <c r="EXF81" s="83"/>
      <c r="EXG81" s="83"/>
      <c r="EXH81" s="83"/>
      <c r="EXI81" s="83"/>
      <c r="EXJ81" s="83"/>
      <c r="EXK81" s="83"/>
      <c r="EXL81" s="83"/>
      <c r="EXM81" s="83"/>
      <c r="EXN81" s="83"/>
      <c r="EXO81" s="83"/>
      <c r="EXP81" s="83"/>
      <c r="EXQ81" s="83"/>
      <c r="EXR81" s="83"/>
      <c r="EXS81" s="83"/>
      <c r="EXT81" s="83"/>
      <c r="EXU81" s="83"/>
      <c r="EXV81" s="83"/>
      <c r="EXW81" s="83"/>
      <c r="EXX81" s="83"/>
      <c r="EXY81" s="83"/>
      <c r="EXZ81" s="83"/>
      <c r="EYA81" s="83"/>
      <c r="EYB81" s="83"/>
      <c r="EYC81" s="83"/>
      <c r="EYD81" s="83"/>
      <c r="EYE81" s="83"/>
      <c r="EYF81" s="83"/>
      <c r="EYG81" s="83"/>
      <c r="EYH81" s="83"/>
      <c r="EYI81" s="83"/>
      <c r="EYJ81" s="83"/>
      <c r="EYK81" s="83"/>
      <c r="EYL81" s="83"/>
      <c r="EYM81" s="83"/>
      <c r="EYN81" s="83"/>
      <c r="EYO81" s="83"/>
      <c r="EYP81" s="83"/>
      <c r="EYQ81" s="83"/>
      <c r="EYR81" s="83"/>
      <c r="EYS81" s="83"/>
      <c r="EYT81" s="83"/>
      <c r="EYU81" s="83"/>
      <c r="EYV81" s="83"/>
      <c r="EYW81" s="83"/>
      <c r="EYX81" s="83"/>
      <c r="EYY81" s="83"/>
      <c r="EYZ81" s="83"/>
      <c r="EZA81" s="83"/>
      <c r="EZB81" s="83"/>
      <c r="EZC81" s="83"/>
      <c r="EZD81" s="83"/>
      <c r="EZE81" s="83"/>
      <c r="EZF81" s="83"/>
      <c r="EZG81" s="83"/>
      <c r="EZH81" s="83"/>
      <c r="EZI81" s="83"/>
      <c r="EZJ81" s="83"/>
      <c r="EZK81" s="83"/>
      <c r="EZL81" s="83"/>
      <c r="EZM81" s="83"/>
      <c r="EZN81" s="83"/>
      <c r="EZO81" s="83"/>
      <c r="EZP81" s="83"/>
      <c r="EZQ81" s="83"/>
      <c r="EZR81" s="83"/>
      <c r="EZS81" s="83"/>
      <c r="EZT81" s="83"/>
      <c r="EZU81" s="83"/>
      <c r="EZV81" s="83"/>
      <c r="EZW81" s="83"/>
      <c r="EZX81" s="83"/>
      <c r="EZY81" s="83"/>
      <c r="EZZ81" s="83"/>
      <c r="FAA81" s="83"/>
      <c r="FAB81" s="83"/>
      <c r="FAC81" s="83"/>
      <c r="FAD81" s="83"/>
      <c r="FAE81" s="83"/>
      <c r="FAF81" s="83"/>
      <c r="FAG81" s="83"/>
      <c r="FAH81" s="83"/>
      <c r="FAI81" s="83"/>
      <c r="FAJ81" s="83"/>
      <c r="FAK81" s="83"/>
      <c r="FAL81" s="83"/>
      <c r="FAM81" s="83"/>
      <c r="FAN81" s="83"/>
      <c r="FAO81" s="83"/>
      <c r="FAP81" s="83"/>
      <c r="FAQ81" s="83"/>
      <c r="FAR81" s="83"/>
      <c r="FAS81" s="83"/>
      <c r="FAT81" s="83"/>
      <c r="FAU81" s="83"/>
      <c r="FAV81" s="83"/>
      <c r="FAW81" s="83"/>
      <c r="FAX81" s="83"/>
      <c r="FAY81" s="83"/>
      <c r="FAZ81" s="83"/>
      <c r="FBA81" s="83"/>
      <c r="FBB81" s="83"/>
      <c r="FBC81" s="83"/>
      <c r="FBD81" s="83"/>
      <c r="FBE81" s="83"/>
      <c r="FBF81" s="83"/>
      <c r="FBG81" s="83"/>
      <c r="FBH81" s="83"/>
      <c r="FBI81" s="83"/>
      <c r="FBJ81" s="83"/>
      <c r="FBK81" s="83"/>
      <c r="FBL81" s="83"/>
      <c r="FBM81" s="83"/>
      <c r="FBN81" s="83"/>
      <c r="FBO81" s="83"/>
      <c r="FBP81" s="83"/>
      <c r="FBQ81" s="83"/>
      <c r="FBR81" s="83"/>
      <c r="FBS81" s="83"/>
      <c r="FBT81" s="83"/>
      <c r="FBU81" s="83"/>
      <c r="FBV81" s="83"/>
      <c r="FBW81" s="83"/>
      <c r="FBX81" s="83"/>
      <c r="FBY81" s="83"/>
      <c r="FBZ81" s="83"/>
      <c r="FCA81" s="83"/>
      <c r="FCB81" s="83"/>
      <c r="FCC81" s="83"/>
      <c r="FCD81" s="83"/>
      <c r="FCE81" s="83"/>
      <c r="FCF81" s="83"/>
      <c r="FCG81" s="83"/>
      <c r="FCH81" s="83"/>
      <c r="FCI81" s="83"/>
      <c r="FCJ81" s="83"/>
      <c r="FCK81" s="83"/>
      <c r="FCL81" s="83"/>
      <c r="FCM81" s="83"/>
      <c r="FCN81" s="83"/>
      <c r="FCO81" s="83"/>
      <c r="FCP81" s="83"/>
      <c r="FCQ81" s="83"/>
      <c r="FCR81" s="83"/>
      <c r="FCS81" s="83"/>
      <c r="FCT81" s="83"/>
      <c r="FCU81" s="83"/>
      <c r="FCV81" s="83"/>
      <c r="FCW81" s="83"/>
      <c r="FCX81" s="83"/>
      <c r="FCY81" s="83"/>
      <c r="FCZ81" s="83"/>
      <c r="FDA81" s="83"/>
      <c r="FDB81" s="83"/>
      <c r="FDC81" s="83"/>
      <c r="FDD81" s="83"/>
      <c r="FDE81" s="83"/>
      <c r="FDF81" s="83"/>
      <c r="FDG81" s="83"/>
      <c r="FDH81" s="83"/>
      <c r="FDI81" s="83"/>
      <c r="FDJ81" s="83"/>
      <c r="FDK81" s="83"/>
      <c r="FDL81" s="83"/>
      <c r="FDM81" s="83"/>
      <c r="FDN81" s="83"/>
      <c r="FDO81" s="83"/>
      <c r="FDP81" s="83"/>
      <c r="FDQ81" s="83"/>
      <c r="FDR81" s="83"/>
      <c r="FDS81" s="83"/>
      <c r="FDT81" s="83"/>
      <c r="FDU81" s="83"/>
      <c r="FDV81" s="83"/>
      <c r="FDW81" s="83"/>
      <c r="FDX81" s="83"/>
      <c r="FDY81" s="83"/>
      <c r="FDZ81" s="83"/>
      <c r="FEA81" s="83"/>
      <c r="FEB81" s="83"/>
      <c r="FEC81" s="83"/>
      <c r="FED81" s="83"/>
      <c r="FEE81" s="83"/>
      <c r="FEF81" s="83"/>
      <c r="FEG81" s="83"/>
      <c r="FEH81" s="83"/>
      <c r="FEI81" s="83"/>
      <c r="FEJ81" s="83"/>
      <c r="FEK81" s="83"/>
      <c r="FEL81" s="83"/>
      <c r="FEM81" s="83"/>
      <c r="FEN81" s="83"/>
      <c r="FEO81" s="83"/>
      <c r="FEP81" s="83"/>
      <c r="FEQ81" s="83"/>
      <c r="FER81" s="83"/>
      <c r="FES81" s="83"/>
      <c r="FET81" s="83"/>
      <c r="FEU81" s="83"/>
      <c r="FEV81" s="83"/>
      <c r="FEW81" s="83"/>
      <c r="FEX81" s="83"/>
      <c r="FEY81" s="83"/>
      <c r="FEZ81" s="83"/>
      <c r="FFA81" s="83"/>
      <c r="FFB81" s="83"/>
      <c r="FFC81" s="83"/>
      <c r="FFD81" s="83"/>
      <c r="FFE81" s="83"/>
      <c r="FFF81" s="83"/>
      <c r="FFG81" s="83"/>
      <c r="FFH81" s="83"/>
      <c r="FFI81" s="83"/>
      <c r="FFJ81" s="83"/>
      <c r="FFK81" s="83"/>
      <c r="FFL81" s="83"/>
      <c r="FFM81" s="83"/>
      <c r="FFN81" s="83"/>
      <c r="FFO81" s="83"/>
      <c r="FFP81" s="83"/>
      <c r="FFQ81" s="83"/>
      <c r="FFR81" s="83"/>
      <c r="FFS81" s="83"/>
      <c r="FFT81" s="83"/>
      <c r="FFU81" s="83"/>
      <c r="FFV81" s="83"/>
      <c r="FFW81" s="83"/>
      <c r="FFX81" s="83"/>
      <c r="FFY81" s="83"/>
      <c r="FFZ81" s="83"/>
      <c r="FGA81" s="83"/>
      <c r="FGB81" s="83"/>
      <c r="FGC81" s="83"/>
      <c r="FGD81" s="83"/>
      <c r="FGE81" s="83"/>
      <c r="FGF81" s="83"/>
      <c r="FGG81" s="83"/>
      <c r="FGH81" s="83"/>
      <c r="FGI81" s="83"/>
      <c r="FGJ81" s="83"/>
      <c r="FGK81" s="83"/>
      <c r="FGL81" s="83"/>
      <c r="FGM81" s="83"/>
      <c r="FGN81" s="83"/>
      <c r="FGO81" s="83"/>
      <c r="FGP81" s="83"/>
      <c r="FGQ81" s="83"/>
      <c r="FGR81" s="83"/>
      <c r="FGS81" s="83"/>
      <c r="FGT81" s="83"/>
      <c r="FGU81" s="83"/>
      <c r="FGV81" s="83"/>
      <c r="FGW81" s="83"/>
      <c r="FGX81" s="83"/>
      <c r="FGY81" s="83"/>
      <c r="FGZ81" s="83"/>
      <c r="FHA81" s="83"/>
      <c r="FHB81" s="83"/>
      <c r="FHC81" s="83"/>
      <c r="FHD81" s="83"/>
      <c r="FHE81" s="83"/>
      <c r="FHF81" s="83"/>
      <c r="FHG81" s="83"/>
      <c r="FHH81" s="83"/>
      <c r="FHI81" s="83"/>
      <c r="FHJ81" s="83"/>
      <c r="FHK81" s="83"/>
      <c r="FHL81" s="83"/>
      <c r="FHM81" s="83"/>
      <c r="FHN81" s="83"/>
      <c r="FHO81" s="83"/>
      <c r="FHP81" s="83"/>
      <c r="FHQ81" s="83"/>
      <c r="FHR81" s="83"/>
      <c r="FHS81" s="83"/>
      <c r="FHT81" s="83"/>
      <c r="FHU81" s="83"/>
      <c r="FHV81" s="83"/>
      <c r="FHW81" s="83"/>
      <c r="FHX81" s="83"/>
      <c r="FHY81" s="83"/>
      <c r="FHZ81" s="83"/>
      <c r="FIA81" s="83"/>
      <c r="FIB81" s="83"/>
      <c r="FIC81" s="83"/>
      <c r="FID81" s="83"/>
      <c r="FIE81" s="83"/>
      <c r="FIF81" s="83"/>
      <c r="FIG81" s="83"/>
      <c r="FIH81" s="83"/>
      <c r="FII81" s="83"/>
      <c r="FIJ81" s="83"/>
      <c r="FIK81" s="83"/>
      <c r="FIL81" s="83"/>
      <c r="FIM81" s="83"/>
      <c r="FIN81" s="83"/>
      <c r="FIO81" s="83"/>
      <c r="FIP81" s="83"/>
      <c r="FIQ81" s="83"/>
      <c r="FIR81" s="83"/>
      <c r="FIS81" s="83"/>
      <c r="FIT81" s="83"/>
      <c r="FIU81" s="83"/>
      <c r="FIV81" s="83"/>
      <c r="FIW81" s="83"/>
      <c r="FIX81" s="83"/>
      <c r="FIY81" s="83"/>
      <c r="FIZ81" s="83"/>
      <c r="FJA81" s="83"/>
      <c r="FJB81" s="83"/>
      <c r="FJC81" s="83"/>
      <c r="FJD81" s="83"/>
      <c r="FJE81" s="83"/>
      <c r="FJF81" s="83"/>
      <c r="FJG81" s="83"/>
      <c r="FJH81" s="83"/>
      <c r="FJI81" s="83"/>
      <c r="FJJ81" s="83"/>
      <c r="FJK81" s="83"/>
      <c r="FJL81" s="83"/>
      <c r="FJM81" s="83"/>
      <c r="FJN81" s="83"/>
      <c r="FJO81" s="83"/>
      <c r="FJP81" s="83"/>
      <c r="FJQ81" s="83"/>
      <c r="FJR81" s="83"/>
      <c r="FJS81" s="83"/>
      <c r="FJT81" s="83"/>
      <c r="FJU81" s="83"/>
      <c r="FJV81" s="83"/>
      <c r="FJW81" s="83"/>
      <c r="FJX81" s="83"/>
      <c r="FJY81" s="83"/>
      <c r="FJZ81" s="83"/>
      <c r="FKA81" s="83"/>
      <c r="FKB81" s="83"/>
      <c r="FKC81" s="83"/>
      <c r="FKD81" s="83"/>
      <c r="FKE81" s="83"/>
      <c r="FKF81" s="83"/>
      <c r="FKG81" s="83"/>
      <c r="FKH81" s="83"/>
      <c r="FKI81" s="83"/>
      <c r="FKJ81" s="83"/>
      <c r="FKK81" s="83"/>
      <c r="FKL81" s="83"/>
      <c r="FKM81" s="83"/>
      <c r="FKN81" s="83"/>
      <c r="FKO81" s="83"/>
      <c r="FKP81" s="83"/>
      <c r="FKQ81" s="83"/>
      <c r="FKR81" s="83"/>
      <c r="FKS81" s="83"/>
      <c r="FKT81" s="83"/>
      <c r="FKU81" s="83"/>
      <c r="FKV81" s="83"/>
      <c r="FKW81" s="83"/>
      <c r="FKX81" s="83"/>
      <c r="FKY81" s="83"/>
      <c r="FKZ81" s="83"/>
      <c r="FLA81" s="83"/>
      <c r="FLB81" s="83"/>
      <c r="FLC81" s="83"/>
      <c r="FLD81" s="83"/>
      <c r="FLE81" s="83"/>
      <c r="FLF81" s="83"/>
      <c r="FLG81" s="83"/>
      <c r="FLH81" s="83"/>
      <c r="FLI81" s="83"/>
      <c r="FLJ81" s="83"/>
      <c r="FLK81" s="83"/>
      <c r="FLL81" s="83"/>
      <c r="FLM81" s="83"/>
      <c r="FLN81" s="83"/>
      <c r="FLO81" s="83"/>
      <c r="FLP81" s="83"/>
      <c r="FLQ81" s="83"/>
      <c r="FLR81" s="83"/>
      <c r="FLS81" s="83"/>
      <c r="FLT81" s="83"/>
      <c r="FLU81" s="83"/>
      <c r="FLV81" s="83"/>
      <c r="FLW81" s="83"/>
      <c r="FLX81" s="83"/>
      <c r="FLY81" s="83"/>
      <c r="FLZ81" s="83"/>
      <c r="FMA81" s="83"/>
      <c r="FMB81" s="83"/>
      <c r="FMC81" s="83"/>
      <c r="FMD81" s="83"/>
      <c r="FME81" s="83"/>
      <c r="FMF81" s="83"/>
      <c r="FMG81" s="83"/>
      <c r="FMH81" s="83"/>
      <c r="FMI81" s="83"/>
      <c r="FMJ81" s="83"/>
      <c r="FMK81" s="83"/>
      <c r="FML81" s="83"/>
      <c r="FMM81" s="83"/>
      <c r="FMN81" s="83"/>
      <c r="FMO81" s="83"/>
      <c r="FMP81" s="83"/>
      <c r="FMQ81" s="83"/>
      <c r="FMR81" s="83"/>
      <c r="FMS81" s="83"/>
      <c r="FMT81" s="83"/>
      <c r="FMU81" s="83"/>
      <c r="FMV81" s="83"/>
      <c r="FMW81" s="83"/>
      <c r="FMX81" s="83"/>
      <c r="FMY81" s="83"/>
      <c r="FMZ81" s="83"/>
      <c r="FNA81" s="83"/>
      <c r="FNB81" s="83"/>
      <c r="FNC81" s="83"/>
      <c r="FND81" s="83"/>
      <c r="FNE81" s="83"/>
      <c r="FNF81" s="83"/>
      <c r="FNG81" s="83"/>
      <c r="FNH81" s="83"/>
      <c r="FNI81" s="83"/>
      <c r="FNJ81" s="83"/>
      <c r="FNK81" s="83"/>
      <c r="FNL81" s="83"/>
      <c r="FNM81" s="83"/>
      <c r="FNN81" s="83"/>
      <c r="FNO81" s="83"/>
      <c r="FNP81" s="83"/>
      <c r="FNQ81" s="83"/>
      <c r="FNR81" s="83"/>
      <c r="FNS81" s="83"/>
      <c r="FNT81" s="83"/>
      <c r="FNU81" s="83"/>
      <c r="FNV81" s="83"/>
      <c r="FNW81" s="83"/>
      <c r="FNX81" s="83"/>
      <c r="FNY81" s="83"/>
      <c r="FNZ81" s="83"/>
      <c r="FOA81" s="83"/>
      <c r="FOB81" s="83"/>
      <c r="FOC81" s="83"/>
      <c r="FOD81" s="83"/>
      <c r="FOE81" s="83"/>
      <c r="FOF81" s="83"/>
      <c r="FOG81" s="83"/>
      <c r="FOH81" s="83"/>
      <c r="FOI81" s="83"/>
      <c r="FOJ81" s="83"/>
      <c r="FOK81" s="83"/>
      <c r="FOL81" s="83"/>
      <c r="FOM81" s="83"/>
      <c r="FON81" s="83"/>
      <c r="FOO81" s="83"/>
      <c r="FOP81" s="83"/>
      <c r="FOQ81" s="83"/>
      <c r="FOR81" s="83"/>
      <c r="FOS81" s="83"/>
      <c r="FOT81" s="83"/>
      <c r="FOU81" s="83"/>
      <c r="FOV81" s="83"/>
      <c r="FOW81" s="83"/>
      <c r="FOX81" s="83"/>
      <c r="FOY81" s="83"/>
      <c r="FOZ81" s="83"/>
      <c r="FPA81" s="83"/>
      <c r="FPB81" s="83"/>
      <c r="FPC81" s="83"/>
      <c r="FPD81" s="83"/>
      <c r="FPE81" s="83"/>
      <c r="FPF81" s="83"/>
      <c r="FPG81" s="83"/>
      <c r="FPH81" s="83"/>
      <c r="FPI81" s="83"/>
      <c r="FPJ81" s="83"/>
      <c r="FPK81" s="83"/>
      <c r="FPL81" s="83"/>
      <c r="FPM81" s="83"/>
      <c r="FPN81" s="83"/>
      <c r="FPO81" s="83"/>
      <c r="FPP81" s="83"/>
      <c r="FPQ81" s="83"/>
      <c r="FPR81" s="83"/>
      <c r="FPS81" s="83"/>
      <c r="FPT81" s="83"/>
      <c r="FPU81" s="83"/>
      <c r="FPV81" s="83"/>
      <c r="FPW81" s="83"/>
      <c r="FPX81" s="83"/>
      <c r="FPY81" s="83"/>
      <c r="FPZ81" s="83"/>
      <c r="FQA81" s="83"/>
      <c r="FQB81" s="83"/>
      <c r="FQC81" s="83"/>
      <c r="FQD81" s="83"/>
      <c r="FQE81" s="83"/>
      <c r="FQF81" s="83"/>
      <c r="FQG81" s="83"/>
      <c r="FQH81" s="83"/>
      <c r="FQI81" s="83"/>
      <c r="FQJ81" s="83"/>
      <c r="FQK81" s="83"/>
      <c r="FQL81" s="83"/>
      <c r="FQM81" s="83"/>
      <c r="FQN81" s="83"/>
      <c r="FQO81" s="83"/>
      <c r="FQP81" s="83"/>
      <c r="FQQ81" s="83"/>
      <c r="FQR81" s="83"/>
      <c r="FQS81" s="83"/>
      <c r="FQT81" s="83"/>
      <c r="FQU81" s="83"/>
      <c r="FQV81" s="83"/>
      <c r="FQW81" s="83"/>
      <c r="FQX81" s="83"/>
      <c r="FQY81" s="83"/>
      <c r="FQZ81" s="83"/>
      <c r="FRA81" s="83"/>
      <c r="FRB81" s="83"/>
      <c r="FRC81" s="83"/>
      <c r="FRD81" s="83"/>
      <c r="FRE81" s="83"/>
      <c r="FRF81" s="83"/>
      <c r="FRG81" s="83"/>
      <c r="FRH81" s="83"/>
      <c r="FRI81" s="83"/>
      <c r="FRJ81" s="83"/>
      <c r="FRK81" s="83"/>
      <c r="FRL81" s="83"/>
      <c r="FRM81" s="83"/>
      <c r="FRN81" s="83"/>
      <c r="FRO81" s="83"/>
      <c r="FRP81" s="83"/>
      <c r="FRQ81" s="83"/>
      <c r="FRR81" s="83"/>
      <c r="FRS81" s="83"/>
      <c r="FRT81" s="83"/>
      <c r="FRU81" s="83"/>
      <c r="FRV81" s="83"/>
      <c r="FRW81" s="83"/>
      <c r="FRX81" s="83"/>
      <c r="FRY81" s="83"/>
      <c r="FRZ81" s="83"/>
      <c r="FSA81" s="83"/>
      <c r="FSB81" s="83"/>
      <c r="FSC81" s="83"/>
      <c r="FSD81" s="83"/>
      <c r="FSE81" s="83"/>
      <c r="FSF81" s="83"/>
      <c r="FSG81" s="83"/>
      <c r="FSH81" s="83"/>
      <c r="FSI81" s="83"/>
      <c r="FSJ81" s="83"/>
      <c r="FSK81" s="83"/>
      <c r="FSL81" s="83"/>
      <c r="FSM81" s="83"/>
      <c r="FSN81" s="83"/>
      <c r="FSO81" s="83"/>
      <c r="FSP81" s="83"/>
      <c r="FSQ81" s="83"/>
      <c r="FSR81" s="83"/>
      <c r="FSS81" s="83"/>
      <c r="FST81" s="83"/>
      <c r="FSU81" s="83"/>
      <c r="FSV81" s="83"/>
      <c r="FSW81" s="83"/>
      <c r="FSX81" s="83"/>
      <c r="FSY81" s="83"/>
      <c r="FSZ81" s="83"/>
      <c r="FTA81" s="83"/>
      <c r="FTB81" s="83"/>
      <c r="FTC81" s="83"/>
      <c r="FTD81" s="83"/>
      <c r="FTE81" s="83"/>
      <c r="FTF81" s="83"/>
      <c r="FTG81" s="83"/>
      <c r="FTH81" s="83"/>
      <c r="FTI81" s="83"/>
      <c r="FTJ81" s="83"/>
      <c r="FTK81" s="83"/>
      <c r="FTL81" s="83"/>
      <c r="FTM81" s="83"/>
      <c r="FTN81" s="83"/>
      <c r="FTO81" s="83"/>
      <c r="FTP81" s="83"/>
      <c r="FTQ81" s="83"/>
      <c r="FTR81" s="83"/>
      <c r="FTS81" s="83"/>
      <c r="FTT81" s="83"/>
      <c r="FTU81" s="83"/>
      <c r="FTV81" s="83"/>
      <c r="FTW81" s="83"/>
      <c r="FTX81" s="83"/>
      <c r="FTY81" s="83"/>
      <c r="FTZ81" s="83"/>
      <c r="FUA81" s="83"/>
      <c r="FUB81" s="83"/>
      <c r="FUC81" s="83"/>
      <c r="FUD81" s="83"/>
      <c r="FUE81" s="83"/>
      <c r="FUF81" s="83"/>
      <c r="FUG81" s="83"/>
      <c r="FUH81" s="83"/>
      <c r="FUI81" s="83"/>
      <c r="FUJ81" s="83"/>
      <c r="FUK81" s="83"/>
      <c r="FUL81" s="83"/>
      <c r="FUM81" s="83"/>
      <c r="FUN81" s="83"/>
      <c r="FUO81" s="83"/>
      <c r="FUP81" s="83"/>
      <c r="FUQ81" s="83"/>
      <c r="FUR81" s="83"/>
      <c r="FUS81" s="83"/>
      <c r="FUT81" s="83"/>
      <c r="FUU81" s="83"/>
      <c r="FUV81" s="83"/>
      <c r="FUW81" s="83"/>
      <c r="FUX81" s="83"/>
      <c r="FUY81" s="83"/>
      <c r="FUZ81" s="83"/>
      <c r="FVA81" s="83"/>
      <c r="FVB81" s="83"/>
      <c r="FVC81" s="83"/>
      <c r="FVD81" s="83"/>
      <c r="FVE81" s="83"/>
      <c r="FVF81" s="83"/>
      <c r="FVG81" s="83"/>
      <c r="FVH81" s="83"/>
      <c r="FVI81" s="83"/>
      <c r="FVJ81" s="83"/>
      <c r="FVK81" s="83"/>
      <c r="FVL81" s="83"/>
      <c r="FVM81" s="83"/>
      <c r="FVN81" s="83"/>
      <c r="FVO81" s="83"/>
      <c r="FVP81" s="83"/>
      <c r="FVQ81" s="83"/>
      <c r="FVR81" s="83"/>
      <c r="FVS81" s="83"/>
      <c r="FVT81" s="83"/>
      <c r="FVU81" s="83"/>
      <c r="FVV81" s="83"/>
      <c r="FVW81" s="83"/>
      <c r="FVX81" s="83"/>
      <c r="FVY81" s="83"/>
      <c r="FVZ81" s="83"/>
      <c r="FWA81" s="83"/>
      <c r="FWB81" s="83"/>
      <c r="FWC81" s="83"/>
      <c r="FWD81" s="83"/>
      <c r="FWE81" s="83"/>
      <c r="FWF81" s="83"/>
      <c r="FWG81" s="83"/>
      <c r="FWH81" s="83"/>
      <c r="FWI81" s="83"/>
      <c r="FWJ81" s="83"/>
      <c r="FWK81" s="83"/>
      <c r="FWL81" s="83"/>
      <c r="FWM81" s="83"/>
      <c r="FWN81" s="83"/>
      <c r="FWO81" s="83"/>
      <c r="FWP81" s="83"/>
      <c r="FWQ81" s="83"/>
      <c r="FWR81" s="83"/>
      <c r="FWS81" s="83"/>
      <c r="FWT81" s="83"/>
      <c r="FWU81" s="83"/>
      <c r="FWV81" s="83"/>
      <c r="FWW81" s="83"/>
      <c r="FWX81" s="83"/>
      <c r="FWY81" s="83"/>
      <c r="FWZ81" s="83"/>
      <c r="FXA81" s="83"/>
      <c r="FXB81" s="83"/>
      <c r="FXC81" s="83"/>
      <c r="FXD81" s="83"/>
      <c r="FXE81" s="83"/>
      <c r="FXF81" s="83"/>
      <c r="FXG81" s="83"/>
      <c r="FXH81" s="83"/>
      <c r="FXI81" s="83"/>
      <c r="FXJ81" s="83"/>
      <c r="FXK81" s="83"/>
      <c r="FXL81" s="83"/>
      <c r="FXM81" s="83"/>
      <c r="FXN81" s="83"/>
      <c r="FXO81" s="83"/>
      <c r="FXP81" s="83"/>
      <c r="FXQ81" s="83"/>
      <c r="FXR81" s="83"/>
      <c r="FXS81" s="83"/>
      <c r="FXT81" s="83"/>
      <c r="FXU81" s="83"/>
      <c r="FXV81" s="83"/>
      <c r="FXW81" s="83"/>
      <c r="FXX81" s="83"/>
      <c r="FXY81" s="83"/>
      <c r="FXZ81" s="83"/>
      <c r="FYA81" s="83"/>
      <c r="FYB81" s="83"/>
      <c r="FYC81" s="83"/>
      <c r="FYD81" s="83"/>
      <c r="FYE81" s="83"/>
      <c r="FYF81" s="83"/>
      <c r="FYG81" s="83"/>
      <c r="FYH81" s="83"/>
      <c r="FYI81" s="83"/>
      <c r="FYJ81" s="83"/>
      <c r="FYK81" s="83"/>
      <c r="FYL81" s="83"/>
      <c r="FYM81" s="83"/>
      <c r="FYN81" s="83"/>
      <c r="FYO81" s="83"/>
      <c r="FYP81" s="83"/>
      <c r="FYQ81" s="83"/>
      <c r="FYR81" s="83"/>
      <c r="FYS81" s="83"/>
      <c r="FYT81" s="83"/>
      <c r="FYU81" s="83"/>
      <c r="FYV81" s="83"/>
      <c r="FYW81" s="83"/>
      <c r="FYX81" s="83"/>
      <c r="FYY81" s="83"/>
      <c r="FYZ81" s="83"/>
      <c r="FZA81" s="83"/>
      <c r="FZB81" s="83"/>
      <c r="FZC81" s="83"/>
      <c r="FZD81" s="83"/>
      <c r="FZE81" s="83"/>
      <c r="FZF81" s="83"/>
      <c r="FZG81" s="83"/>
      <c r="FZH81" s="83"/>
      <c r="FZI81" s="83"/>
      <c r="FZJ81" s="83"/>
      <c r="FZK81" s="83"/>
      <c r="FZL81" s="83"/>
      <c r="FZM81" s="83"/>
      <c r="FZN81" s="83"/>
      <c r="FZO81" s="83"/>
      <c r="FZP81" s="83"/>
      <c r="FZQ81" s="83"/>
      <c r="FZR81" s="83"/>
      <c r="FZS81" s="83"/>
      <c r="FZT81" s="83"/>
      <c r="FZU81" s="83"/>
      <c r="FZV81" s="83"/>
      <c r="FZW81" s="83"/>
      <c r="FZX81" s="83"/>
      <c r="FZY81" s="83"/>
      <c r="FZZ81" s="83"/>
      <c r="GAA81" s="83"/>
      <c r="GAB81" s="83"/>
      <c r="GAC81" s="83"/>
      <c r="GAD81" s="83"/>
      <c r="GAE81" s="83"/>
      <c r="GAF81" s="83"/>
      <c r="GAG81" s="83"/>
      <c r="GAH81" s="83"/>
      <c r="GAI81" s="83"/>
      <c r="GAJ81" s="83"/>
      <c r="GAK81" s="83"/>
      <c r="GAL81" s="83"/>
      <c r="GAM81" s="83"/>
      <c r="GAN81" s="83"/>
      <c r="GAO81" s="83"/>
      <c r="GAP81" s="83"/>
      <c r="GAQ81" s="83"/>
      <c r="GAR81" s="83"/>
      <c r="GAS81" s="83"/>
      <c r="GAT81" s="83"/>
      <c r="GAU81" s="83"/>
      <c r="GAV81" s="83"/>
      <c r="GAW81" s="83"/>
      <c r="GAX81" s="83"/>
      <c r="GAY81" s="83"/>
      <c r="GAZ81" s="83"/>
      <c r="GBA81" s="83"/>
      <c r="GBB81" s="83"/>
      <c r="GBC81" s="83"/>
      <c r="GBD81" s="83"/>
      <c r="GBE81" s="83"/>
      <c r="GBF81" s="83"/>
      <c r="GBG81" s="83"/>
      <c r="GBH81" s="83"/>
      <c r="GBI81" s="83"/>
      <c r="GBJ81" s="83"/>
      <c r="GBK81" s="83"/>
      <c r="GBL81" s="83"/>
      <c r="GBM81" s="83"/>
      <c r="GBN81" s="83"/>
      <c r="GBO81" s="83"/>
      <c r="GBP81" s="83"/>
      <c r="GBQ81" s="83"/>
      <c r="GBR81" s="83"/>
      <c r="GBS81" s="83"/>
      <c r="GBT81" s="83"/>
      <c r="GBU81" s="83"/>
      <c r="GBV81" s="83"/>
      <c r="GBW81" s="83"/>
      <c r="GBX81" s="83"/>
      <c r="GBY81" s="83"/>
      <c r="GBZ81" s="83"/>
      <c r="GCA81" s="83"/>
      <c r="GCB81" s="83"/>
      <c r="GCC81" s="83"/>
      <c r="GCD81" s="83"/>
      <c r="GCE81" s="83"/>
      <c r="GCF81" s="83"/>
      <c r="GCG81" s="83"/>
      <c r="GCH81" s="83"/>
      <c r="GCI81" s="83"/>
      <c r="GCJ81" s="83"/>
      <c r="GCK81" s="83"/>
      <c r="GCL81" s="83"/>
      <c r="GCM81" s="83"/>
      <c r="GCN81" s="83"/>
      <c r="GCO81" s="83"/>
      <c r="GCP81" s="83"/>
      <c r="GCQ81" s="83"/>
      <c r="GCR81" s="83"/>
      <c r="GCS81" s="83"/>
      <c r="GCT81" s="83"/>
      <c r="GCU81" s="83"/>
      <c r="GCV81" s="83"/>
      <c r="GCW81" s="83"/>
      <c r="GCX81" s="83"/>
      <c r="GCY81" s="83"/>
      <c r="GCZ81" s="83"/>
      <c r="GDA81" s="83"/>
      <c r="GDB81" s="83"/>
      <c r="GDC81" s="83"/>
      <c r="GDD81" s="83"/>
      <c r="GDE81" s="83"/>
      <c r="GDF81" s="83"/>
      <c r="GDG81" s="83"/>
      <c r="GDH81" s="83"/>
      <c r="GDI81" s="83"/>
      <c r="GDJ81" s="83"/>
      <c r="GDK81" s="83"/>
      <c r="GDL81" s="83"/>
      <c r="GDM81" s="83"/>
      <c r="GDN81" s="83"/>
      <c r="GDO81" s="83"/>
      <c r="GDP81" s="83"/>
      <c r="GDQ81" s="83"/>
      <c r="GDR81" s="83"/>
      <c r="GDS81" s="83"/>
      <c r="GDT81" s="83"/>
      <c r="GDU81" s="83"/>
      <c r="GDV81" s="83"/>
      <c r="GDW81" s="83"/>
      <c r="GDX81" s="83"/>
      <c r="GDY81" s="83"/>
      <c r="GDZ81" s="83"/>
      <c r="GEA81" s="83"/>
      <c r="GEB81" s="83"/>
      <c r="GEC81" s="83"/>
      <c r="GED81" s="83"/>
      <c r="GEE81" s="83"/>
      <c r="GEF81" s="83"/>
      <c r="GEG81" s="83"/>
      <c r="GEH81" s="83"/>
      <c r="GEI81" s="83"/>
      <c r="GEJ81" s="83"/>
      <c r="GEK81" s="83"/>
      <c r="GEL81" s="83"/>
      <c r="GEM81" s="83"/>
      <c r="GEN81" s="83"/>
      <c r="GEO81" s="83"/>
      <c r="GEP81" s="83"/>
      <c r="GEQ81" s="83"/>
      <c r="GER81" s="83"/>
      <c r="GES81" s="83"/>
      <c r="GET81" s="83"/>
      <c r="GEU81" s="83"/>
      <c r="GEV81" s="83"/>
      <c r="GEW81" s="83"/>
      <c r="GEX81" s="83"/>
      <c r="GEY81" s="83"/>
      <c r="GEZ81" s="83"/>
      <c r="GFA81" s="83"/>
      <c r="GFB81" s="83"/>
      <c r="GFC81" s="83"/>
      <c r="GFD81" s="83"/>
      <c r="GFE81" s="83"/>
      <c r="GFF81" s="83"/>
      <c r="GFG81" s="83"/>
      <c r="GFH81" s="83"/>
      <c r="GFI81" s="83"/>
      <c r="GFJ81" s="83"/>
      <c r="GFK81" s="83"/>
      <c r="GFL81" s="83"/>
      <c r="GFM81" s="83"/>
      <c r="GFN81" s="83"/>
      <c r="GFO81" s="83"/>
      <c r="GFP81" s="83"/>
      <c r="GFQ81" s="83"/>
      <c r="GFR81" s="83"/>
      <c r="GFS81" s="83"/>
      <c r="GFT81" s="83"/>
      <c r="GFU81" s="83"/>
      <c r="GFV81" s="83"/>
      <c r="GFW81" s="83"/>
      <c r="GFX81" s="83"/>
      <c r="GFY81" s="83"/>
      <c r="GFZ81" s="83"/>
      <c r="GGA81" s="83"/>
      <c r="GGB81" s="83"/>
      <c r="GGC81" s="83"/>
      <c r="GGD81" s="83"/>
      <c r="GGE81" s="83"/>
      <c r="GGF81" s="83"/>
      <c r="GGG81" s="83"/>
      <c r="GGH81" s="83"/>
      <c r="GGI81" s="83"/>
      <c r="GGJ81" s="83"/>
      <c r="GGK81" s="83"/>
      <c r="GGL81" s="83"/>
      <c r="GGM81" s="83"/>
      <c r="GGN81" s="83"/>
      <c r="GGO81" s="83"/>
      <c r="GGP81" s="83"/>
      <c r="GGQ81" s="83"/>
      <c r="GGR81" s="83"/>
      <c r="GGS81" s="83"/>
      <c r="GGT81" s="83"/>
      <c r="GGU81" s="83"/>
      <c r="GGV81" s="83"/>
      <c r="GGW81" s="83"/>
      <c r="GGX81" s="83"/>
      <c r="GGY81" s="83"/>
      <c r="GGZ81" s="83"/>
      <c r="GHA81" s="83"/>
      <c r="GHB81" s="83"/>
      <c r="GHC81" s="83"/>
      <c r="GHD81" s="83"/>
      <c r="GHE81" s="83"/>
      <c r="GHF81" s="83"/>
      <c r="GHG81" s="83"/>
      <c r="GHH81" s="83"/>
      <c r="GHI81" s="83"/>
      <c r="GHJ81" s="83"/>
      <c r="GHK81" s="83"/>
      <c r="GHL81" s="83"/>
      <c r="GHM81" s="83"/>
      <c r="GHN81" s="83"/>
      <c r="GHO81" s="83"/>
      <c r="GHP81" s="83"/>
      <c r="GHQ81" s="83"/>
      <c r="GHR81" s="83"/>
      <c r="GHS81" s="83"/>
      <c r="GHT81" s="83"/>
      <c r="GHU81" s="83"/>
      <c r="GHV81" s="83"/>
      <c r="GHW81" s="83"/>
      <c r="GHX81" s="83"/>
      <c r="GHY81" s="83"/>
      <c r="GHZ81" s="83"/>
      <c r="GIA81" s="83"/>
      <c r="GIB81" s="83"/>
      <c r="GIC81" s="83"/>
      <c r="GID81" s="83"/>
      <c r="GIE81" s="83"/>
      <c r="GIF81" s="83"/>
      <c r="GIG81" s="83"/>
      <c r="GIH81" s="83"/>
      <c r="GII81" s="83"/>
      <c r="GIJ81" s="83"/>
      <c r="GIK81" s="83"/>
      <c r="GIL81" s="83"/>
      <c r="GIM81" s="83"/>
      <c r="GIN81" s="83"/>
      <c r="GIO81" s="83"/>
      <c r="GIP81" s="83"/>
      <c r="GIQ81" s="83"/>
      <c r="GIR81" s="83"/>
      <c r="GIS81" s="83"/>
      <c r="GIT81" s="83"/>
      <c r="GIU81" s="83"/>
      <c r="GIV81" s="83"/>
      <c r="GIW81" s="83"/>
      <c r="GIX81" s="83"/>
      <c r="GIY81" s="83"/>
      <c r="GIZ81" s="83"/>
      <c r="GJA81" s="83"/>
      <c r="GJB81" s="83"/>
      <c r="GJC81" s="83"/>
      <c r="GJD81" s="83"/>
      <c r="GJE81" s="83"/>
      <c r="GJF81" s="83"/>
      <c r="GJG81" s="83"/>
      <c r="GJH81" s="83"/>
      <c r="GJI81" s="83"/>
      <c r="GJJ81" s="83"/>
      <c r="GJK81" s="83"/>
      <c r="GJL81" s="83"/>
      <c r="GJM81" s="83"/>
      <c r="GJN81" s="83"/>
      <c r="GJO81" s="83"/>
      <c r="GJP81" s="83"/>
      <c r="GJQ81" s="83"/>
      <c r="GJR81" s="83"/>
      <c r="GJS81" s="83"/>
      <c r="GJT81" s="83"/>
      <c r="GJU81" s="83"/>
      <c r="GJV81" s="83"/>
      <c r="GJW81" s="83"/>
      <c r="GJX81" s="83"/>
      <c r="GJY81" s="83"/>
      <c r="GJZ81" s="83"/>
      <c r="GKA81" s="83"/>
      <c r="GKB81" s="83"/>
      <c r="GKC81" s="83"/>
      <c r="GKD81" s="83"/>
      <c r="GKE81" s="83"/>
      <c r="GKF81" s="83"/>
      <c r="GKG81" s="83"/>
      <c r="GKH81" s="83"/>
      <c r="GKI81" s="83"/>
      <c r="GKJ81" s="83"/>
      <c r="GKK81" s="83"/>
      <c r="GKL81" s="83"/>
      <c r="GKM81" s="83"/>
      <c r="GKN81" s="83"/>
      <c r="GKO81" s="83"/>
      <c r="GKP81" s="83"/>
      <c r="GKQ81" s="83"/>
      <c r="GKR81" s="83"/>
      <c r="GKS81" s="83"/>
      <c r="GKT81" s="83"/>
      <c r="GKU81" s="83"/>
      <c r="GKV81" s="83"/>
      <c r="GKW81" s="83"/>
      <c r="GKX81" s="83"/>
      <c r="GKY81" s="83"/>
      <c r="GKZ81" s="83"/>
      <c r="GLA81" s="83"/>
      <c r="GLB81" s="83"/>
      <c r="GLC81" s="83"/>
      <c r="GLD81" s="83"/>
      <c r="GLE81" s="83"/>
      <c r="GLF81" s="83"/>
      <c r="GLG81" s="83"/>
      <c r="GLH81" s="83"/>
      <c r="GLI81" s="83"/>
      <c r="GLJ81" s="83"/>
      <c r="GLK81" s="83"/>
      <c r="GLL81" s="83"/>
      <c r="GLM81" s="83"/>
      <c r="GLN81" s="83"/>
      <c r="GLO81" s="83"/>
      <c r="GLP81" s="83"/>
      <c r="GLQ81" s="83"/>
      <c r="GLR81" s="83"/>
      <c r="GLS81" s="83"/>
      <c r="GLT81" s="83"/>
      <c r="GLU81" s="83"/>
      <c r="GLV81" s="83"/>
      <c r="GLW81" s="83"/>
      <c r="GLX81" s="83"/>
      <c r="GLY81" s="83"/>
      <c r="GLZ81" s="83"/>
      <c r="GMA81" s="83"/>
      <c r="GMB81" s="83"/>
      <c r="GMC81" s="83"/>
      <c r="GMD81" s="83"/>
      <c r="GME81" s="83"/>
      <c r="GMF81" s="83"/>
      <c r="GMG81" s="83"/>
      <c r="GMH81" s="83"/>
      <c r="GMI81" s="83"/>
      <c r="GMJ81" s="83"/>
      <c r="GMK81" s="83"/>
      <c r="GML81" s="83"/>
      <c r="GMM81" s="83"/>
      <c r="GMN81" s="83"/>
      <c r="GMO81" s="83"/>
      <c r="GMP81" s="83"/>
      <c r="GMQ81" s="83"/>
      <c r="GMR81" s="83"/>
      <c r="GMS81" s="83"/>
      <c r="GMT81" s="83"/>
      <c r="GMU81" s="83"/>
      <c r="GMV81" s="83"/>
      <c r="GMW81" s="83"/>
      <c r="GMX81" s="83"/>
      <c r="GMY81" s="83"/>
      <c r="GMZ81" s="83"/>
      <c r="GNA81" s="83"/>
      <c r="GNB81" s="83"/>
      <c r="GNC81" s="83"/>
      <c r="GND81" s="83"/>
      <c r="GNE81" s="83"/>
      <c r="GNF81" s="83"/>
      <c r="GNG81" s="83"/>
      <c r="GNH81" s="83"/>
      <c r="GNI81" s="83"/>
      <c r="GNJ81" s="83"/>
      <c r="GNK81" s="83"/>
      <c r="GNL81" s="83"/>
      <c r="GNM81" s="83"/>
      <c r="GNN81" s="83"/>
      <c r="GNO81" s="83"/>
      <c r="GNP81" s="83"/>
      <c r="GNQ81" s="83"/>
      <c r="GNR81" s="83"/>
      <c r="GNS81" s="83"/>
      <c r="GNT81" s="83"/>
      <c r="GNU81" s="83"/>
      <c r="GNV81" s="83"/>
      <c r="GNW81" s="83"/>
      <c r="GNX81" s="83"/>
      <c r="GNY81" s="83"/>
      <c r="GNZ81" s="83"/>
      <c r="GOA81" s="83"/>
      <c r="GOB81" s="83"/>
      <c r="GOC81" s="83"/>
      <c r="GOD81" s="83"/>
      <c r="GOE81" s="83"/>
      <c r="GOF81" s="83"/>
      <c r="GOG81" s="83"/>
      <c r="GOH81" s="83"/>
      <c r="GOI81" s="83"/>
      <c r="GOJ81" s="83"/>
      <c r="GOK81" s="83"/>
      <c r="GOL81" s="83"/>
      <c r="GOM81" s="83"/>
      <c r="GON81" s="83"/>
      <c r="GOO81" s="83"/>
      <c r="GOP81" s="83"/>
      <c r="GOQ81" s="83"/>
      <c r="GOR81" s="83"/>
      <c r="GOS81" s="83"/>
      <c r="GOT81" s="83"/>
      <c r="GOU81" s="83"/>
      <c r="GOV81" s="83"/>
      <c r="GOW81" s="83"/>
      <c r="GOX81" s="83"/>
      <c r="GOY81" s="83"/>
      <c r="GOZ81" s="83"/>
      <c r="GPA81" s="83"/>
      <c r="GPB81" s="83"/>
      <c r="GPC81" s="83"/>
      <c r="GPD81" s="83"/>
      <c r="GPE81" s="83"/>
      <c r="GPF81" s="83"/>
      <c r="GPG81" s="83"/>
      <c r="GPH81" s="83"/>
      <c r="GPI81" s="83"/>
      <c r="GPJ81" s="83"/>
      <c r="GPK81" s="83"/>
      <c r="GPL81" s="83"/>
      <c r="GPM81" s="83"/>
      <c r="GPN81" s="83"/>
      <c r="GPO81" s="83"/>
      <c r="GPP81" s="83"/>
      <c r="GPQ81" s="83"/>
      <c r="GPR81" s="83"/>
      <c r="GPS81" s="83"/>
      <c r="GPT81" s="83"/>
      <c r="GPU81" s="83"/>
      <c r="GPV81" s="83"/>
      <c r="GPW81" s="83"/>
      <c r="GPX81" s="83"/>
      <c r="GPY81" s="83"/>
      <c r="GPZ81" s="83"/>
      <c r="GQA81" s="83"/>
      <c r="GQB81" s="83"/>
      <c r="GQC81" s="83"/>
      <c r="GQD81" s="83"/>
      <c r="GQE81" s="83"/>
      <c r="GQF81" s="83"/>
      <c r="GQG81" s="83"/>
      <c r="GQH81" s="83"/>
      <c r="GQI81" s="83"/>
      <c r="GQJ81" s="83"/>
      <c r="GQK81" s="83"/>
      <c r="GQL81" s="83"/>
      <c r="GQM81" s="83"/>
      <c r="GQN81" s="83"/>
      <c r="GQO81" s="83"/>
      <c r="GQP81" s="83"/>
      <c r="GQQ81" s="83"/>
      <c r="GQR81" s="83"/>
      <c r="GQS81" s="83"/>
      <c r="GQT81" s="83"/>
      <c r="GQU81" s="83"/>
      <c r="GQV81" s="83"/>
      <c r="GQW81" s="83"/>
      <c r="GQX81" s="83"/>
      <c r="GQY81" s="83"/>
      <c r="GQZ81" s="83"/>
      <c r="GRA81" s="83"/>
      <c r="GRB81" s="83"/>
      <c r="GRC81" s="83"/>
      <c r="GRD81" s="83"/>
      <c r="GRE81" s="83"/>
      <c r="GRF81" s="83"/>
      <c r="GRG81" s="83"/>
      <c r="GRH81" s="83"/>
      <c r="GRI81" s="83"/>
      <c r="GRJ81" s="83"/>
      <c r="GRK81" s="83"/>
      <c r="GRL81" s="83"/>
      <c r="GRM81" s="83"/>
      <c r="GRN81" s="83"/>
      <c r="GRO81" s="83"/>
      <c r="GRP81" s="83"/>
      <c r="GRQ81" s="83"/>
      <c r="GRR81" s="83"/>
      <c r="GRS81" s="83"/>
      <c r="GRT81" s="83"/>
      <c r="GRU81" s="83"/>
      <c r="GRV81" s="83"/>
      <c r="GRW81" s="83"/>
      <c r="GRX81" s="83"/>
      <c r="GRY81" s="83"/>
      <c r="GRZ81" s="83"/>
      <c r="GSA81" s="83"/>
      <c r="GSB81" s="83"/>
      <c r="GSC81" s="83"/>
      <c r="GSD81" s="83"/>
      <c r="GSE81" s="83"/>
      <c r="GSF81" s="83"/>
      <c r="GSG81" s="83"/>
      <c r="GSH81" s="83"/>
      <c r="GSI81" s="83"/>
      <c r="GSJ81" s="83"/>
      <c r="GSK81" s="83"/>
      <c r="GSL81" s="83"/>
      <c r="GSM81" s="83"/>
      <c r="GSN81" s="83"/>
      <c r="GSO81" s="83"/>
      <c r="GSP81" s="83"/>
      <c r="GSQ81" s="83"/>
      <c r="GSR81" s="83"/>
      <c r="GSS81" s="83"/>
      <c r="GST81" s="83"/>
      <c r="GSU81" s="83"/>
      <c r="GSV81" s="83"/>
      <c r="GSW81" s="83"/>
      <c r="GSX81" s="83"/>
      <c r="GSY81" s="83"/>
      <c r="GSZ81" s="83"/>
      <c r="GTA81" s="83"/>
      <c r="GTB81" s="83"/>
      <c r="GTC81" s="83"/>
      <c r="GTD81" s="83"/>
      <c r="GTE81" s="83"/>
      <c r="GTF81" s="83"/>
      <c r="GTG81" s="83"/>
      <c r="GTH81" s="83"/>
      <c r="GTI81" s="83"/>
      <c r="GTJ81" s="83"/>
      <c r="GTK81" s="83"/>
      <c r="GTL81" s="83"/>
      <c r="GTM81" s="83"/>
      <c r="GTN81" s="83"/>
      <c r="GTO81" s="83"/>
      <c r="GTP81" s="83"/>
      <c r="GTQ81" s="83"/>
      <c r="GTR81" s="83"/>
      <c r="GTS81" s="83"/>
      <c r="GTT81" s="83"/>
      <c r="GTU81" s="83"/>
      <c r="GTV81" s="83"/>
      <c r="GTW81" s="83"/>
      <c r="GTX81" s="83"/>
      <c r="GTY81" s="83"/>
      <c r="GTZ81" s="83"/>
      <c r="GUA81" s="83"/>
      <c r="GUB81" s="83"/>
      <c r="GUC81" s="83"/>
      <c r="GUD81" s="83"/>
      <c r="GUE81" s="83"/>
      <c r="GUF81" s="83"/>
      <c r="GUG81" s="83"/>
      <c r="GUH81" s="83"/>
      <c r="GUI81" s="83"/>
      <c r="GUJ81" s="83"/>
      <c r="GUK81" s="83"/>
      <c r="GUL81" s="83"/>
      <c r="GUM81" s="83"/>
      <c r="GUN81" s="83"/>
      <c r="GUO81" s="83"/>
      <c r="GUP81" s="83"/>
      <c r="GUQ81" s="83"/>
      <c r="GUR81" s="83"/>
      <c r="GUS81" s="83"/>
      <c r="GUT81" s="83"/>
      <c r="GUU81" s="83"/>
      <c r="GUV81" s="83"/>
      <c r="GUW81" s="83"/>
      <c r="GUX81" s="83"/>
      <c r="GUY81" s="83"/>
      <c r="GUZ81" s="83"/>
      <c r="GVA81" s="83"/>
      <c r="GVB81" s="83"/>
      <c r="GVC81" s="83"/>
      <c r="GVD81" s="83"/>
      <c r="GVE81" s="83"/>
      <c r="GVF81" s="83"/>
      <c r="GVG81" s="83"/>
      <c r="GVH81" s="83"/>
      <c r="GVI81" s="83"/>
      <c r="GVJ81" s="83"/>
      <c r="GVK81" s="83"/>
      <c r="GVL81" s="83"/>
      <c r="GVM81" s="83"/>
      <c r="GVN81" s="83"/>
      <c r="GVO81" s="83"/>
      <c r="GVP81" s="83"/>
      <c r="GVQ81" s="83"/>
      <c r="GVR81" s="83"/>
      <c r="GVS81" s="83"/>
      <c r="GVT81" s="83"/>
      <c r="GVU81" s="83"/>
      <c r="GVV81" s="83"/>
      <c r="GVW81" s="83"/>
      <c r="GVX81" s="83"/>
      <c r="GVY81" s="83"/>
      <c r="GVZ81" s="83"/>
      <c r="GWA81" s="83"/>
      <c r="GWB81" s="83"/>
      <c r="GWC81" s="83"/>
      <c r="GWD81" s="83"/>
      <c r="GWE81" s="83"/>
      <c r="GWF81" s="83"/>
      <c r="GWG81" s="83"/>
      <c r="GWH81" s="83"/>
      <c r="GWI81" s="83"/>
      <c r="GWJ81" s="83"/>
      <c r="GWK81" s="83"/>
      <c r="GWL81" s="83"/>
      <c r="GWM81" s="83"/>
      <c r="GWN81" s="83"/>
      <c r="GWO81" s="83"/>
      <c r="GWP81" s="83"/>
      <c r="GWQ81" s="83"/>
      <c r="GWR81" s="83"/>
      <c r="GWS81" s="83"/>
      <c r="GWT81" s="83"/>
      <c r="GWU81" s="83"/>
      <c r="GWV81" s="83"/>
      <c r="GWW81" s="83"/>
      <c r="GWX81" s="83"/>
      <c r="GWY81" s="83"/>
      <c r="GWZ81" s="83"/>
      <c r="GXA81" s="83"/>
      <c r="GXB81" s="83"/>
      <c r="GXC81" s="83"/>
      <c r="GXD81" s="83"/>
      <c r="GXE81" s="83"/>
      <c r="GXF81" s="83"/>
      <c r="GXG81" s="83"/>
      <c r="GXH81" s="83"/>
      <c r="GXI81" s="83"/>
      <c r="GXJ81" s="83"/>
      <c r="GXK81" s="83"/>
      <c r="GXL81" s="83"/>
      <c r="GXM81" s="83"/>
      <c r="GXN81" s="83"/>
      <c r="GXO81" s="83"/>
      <c r="GXP81" s="83"/>
      <c r="GXQ81" s="83"/>
      <c r="GXR81" s="83"/>
      <c r="GXS81" s="83"/>
      <c r="GXT81" s="83"/>
      <c r="GXU81" s="83"/>
      <c r="GXV81" s="83"/>
      <c r="GXW81" s="83"/>
      <c r="GXX81" s="83"/>
      <c r="GXY81" s="83"/>
      <c r="GXZ81" s="83"/>
      <c r="GYA81" s="83"/>
      <c r="GYB81" s="83"/>
      <c r="GYC81" s="83"/>
      <c r="GYD81" s="83"/>
      <c r="GYE81" s="83"/>
      <c r="GYF81" s="83"/>
      <c r="GYG81" s="83"/>
      <c r="GYH81" s="83"/>
      <c r="GYI81" s="83"/>
      <c r="GYJ81" s="83"/>
      <c r="GYK81" s="83"/>
      <c r="GYL81" s="83"/>
      <c r="GYM81" s="83"/>
      <c r="GYN81" s="83"/>
      <c r="GYO81" s="83"/>
      <c r="GYP81" s="83"/>
      <c r="GYQ81" s="83"/>
      <c r="GYR81" s="83"/>
      <c r="GYS81" s="83"/>
      <c r="GYT81" s="83"/>
      <c r="GYU81" s="83"/>
      <c r="GYV81" s="83"/>
      <c r="GYW81" s="83"/>
      <c r="GYX81" s="83"/>
      <c r="GYY81" s="83"/>
      <c r="GYZ81" s="83"/>
      <c r="GZA81" s="83"/>
      <c r="GZB81" s="83"/>
      <c r="GZC81" s="83"/>
      <c r="GZD81" s="83"/>
      <c r="GZE81" s="83"/>
      <c r="GZF81" s="83"/>
      <c r="GZG81" s="83"/>
      <c r="GZH81" s="83"/>
      <c r="GZI81" s="83"/>
      <c r="GZJ81" s="83"/>
      <c r="GZK81" s="83"/>
      <c r="GZL81" s="83"/>
      <c r="GZM81" s="83"/>
      <c r="GZN81" s="83"/>
      <c r="GZO81" s="83"/>
      <c r="GZP81" s="83"/>
      <c r="GZQ81" s="83"/>
      <c r="GZR81" s="83"/>
      <c r="GZS81" s="83"/>
      <c r="GZT81" s="83"/>
      <c r="GZU81" s="83"/>
      <c r="GZV81" s="83"/>
      <c r="GZW81" s="83"/>
      <c r="GZX81" s="83"/>
      <c r="GZY81" s="83"/>
      <c r="GZZ81" s="83"/>
      <c r="HAA81" s="83"/>
      <c r="HAB81" s="83"/>
      <c r="HAC81" s="83"/>
      <c r="HAD81" s="83"/>
      <c r="HAE81" s="83"/>
      <c r="HAF81" s="83"/>
      <c r="HAG81" s="83"/>
      <c r="HAH81" s="83"/>
      <c r="HAI81" s="83"/>
      <c r="HAJ81" s="83"/>
      <c r="HAK81" s="83"/>
      <c r="HAL81" s="83"/>
      <c r="HAM81" s="83"/>
      <c r="HAN81" s="83"/>
      <c r="HAO81" s="83"/>
      <c r="HAP81" s="83"/>
      <c r="HAQ81" s="83"/>
      <c r="HAR81" s="83"/>
      <c r="HAS81" s="83"/>
      <c r="HAT81" s="83"/>
      <c r="HAU81" s="83"/>
      <c r="HAV81" s="83"/>
      <c r="HAW81" s="83"/>
      <c r="HAX81" s="83"/>
      <c r="HAY81" s="83"/>
      <c r="HAZ81" s="83"/>
      <c r="HBA81" s="83"/>
      <c r="HBB81" s="83"/>
      <c r="HBC81" s="83"/>
      <c r="HBD81" s="83"/>
      <c r="HBE81" s="83"/>
      <c r="HBF81" s="83"/>
      <c r="HBG81" s="83"/>
      <c r="HBH81" s="83"/>
      <c r="HBI81" s="83"/>
      <c r="HBJ81" s="83"/>
      <c r="HBK81" s="83"/>
      <c r="HBL81" s="83"/>
      <c r="HBM81" s="83"/>
      <c r="HBN81" s="83"/>
      <c r="HBO81" s="83"/>
      <c r="HBP81" s="83"/>
      <c r="HBQ81" s="83"/>
      <c r="HBR81" s="83"/>
      <c r="HBS81" s="83"/>
      <c r="HBT81" s="83"/>
      <c r="HBU81" s="83"/>
      <c r="HBV81" s="83"/>
      <c r="HBW81" s="83"/>
      <c r="HBX81" s="83"/>
      <c r="HBY81" s="83"/>
      <c r="HBZ81" s="83"/>
      <c r="HCA81" s="83"/>
      <c r="HCB81" s="83"/>
      <c r="HCC81" s="83"/>
      <c r="HCD81" s="83"/>
      <c r="HCE81" s="83"/>
      <c r="HCF81" s="83"/>
      <c r="HCG81" s="83"/>
      <c r="HCH81" s="83"/>
      <c r="HCI81" s="83"/>
      <c r="HCJ81" s="83"/>
      <c r="HCK81" s="83"/>
      <c r="HCL81" s="83"/>
      <c r="HCM81" s="83"/>
      <c r="HCN81" s="83"/>
      <c r="HCO81" s="83"/>
      <c r="HCP81" s="83"/>
      <c r="HCQ81" s="83"/>
      <c r="HCR81" s="83"/>
      <c r="HCS81" s="83"/>
      <c r="HCT81" s="83"/>
      <c r="HCU81" s="83"/>
      <c r="HCV81" s="83"/>
      <c r="HCW81" s="83"/>
      <c r="HCX81" s="83"/>
      <c r="HCY81" s="83"/>
      <c r="HCZ81" s="83"/>
      <c r="HDA81" s="83"/>
      <c r="HDB81" s="83"/>
      <c r="HDC81" s="83"/>
      <c r="HDD81" s="83"/>
      <c r="HDE81" s="83"/>
      <c r="HDF81" s="83"/>
      <c r="HDG81" s="83"/>
      <c r="HDH81" s="83"/>
      <c r="HDI81" s="83"/>
      <c r="HDJ81" s="83"/>
      <c r="HDK81" s="83"/>
      <c r="HDL81" s="83"/>
      <c r="HDM81" s="83"/>
      <c r="HDN81" s="83"/>
      <c r="HDO81" s="83"/>
      <c r="HDP81" s="83"/>
      <c r="HDQ81" s="83"/>
      <c r="HDR81" s="83"/>
      <c r="HDS81" s="83"/>
      <c r="HDT81" s="83"/>
      <c r="HDU81" s="83"/>
      <c r="HDV81" s="83"/>
      <c r="HDW81" s="83"/>
      <c r="HDX81" s="83"/>
      <c r="HDY81" s="83"/>
      <c r="HDZ81" s="83"/>
      <c r="HEA81" s="83"/>
      <c r="HEB81" s="83"/>
      <c r="HEC81" s="83"/>
      <c r="HED81" s="83"/>
      <c r="HEE81" s="83"/>
      <c r="HEF81" s="83"/>
      <c r="HEG81" s="83"/>
      <c r="HEH81" s="83"/>
      <c r="HEI81" s="83"/>
      <c r="HEJ81" s="83"/>
      <c r="HEK81" s="83"/>
      <c r="HEL81" s="83"/>
      <c r="HEM81" s="83"/>
      <c r="HEN81" s="83"/>
      <c r="HEO81" s="83"/>
      <c r="HEP81" s="83"/>
      <c r="HEQ81" s="83"/>
      <c r="HER81" s="83"/>
      <c r="HES81" s="83"/>
      <c r="HET81" s="83"/>
      <c r="HEU81" s="83"/>
      <c r="HEV81" s="83"/>
      <c r="HEW81" s="83"/>
      <c r="HEX81" s="83"/>
      <c r="HEY81" s="83"/>
      <c r="HEZ81" s="83"/>
      <c r="HFA81" s="83"/>
      <c r="HFB81" s="83"/>
      <c r="HFC81" s="83"/>
      <c r="HFD81" s="83"/>
      <c r="HFE81" s="83"/>
      <c r="HFF81" s="83"/>
      <c r="HFG81" s="83"/>
      <c r="HFH81" s="83"/>
      <c r="HFI81" s="83"/>
      <c r="HFJ81" s="83"/>
      <c r="HFK81" s="83"/>
      <c r="HFL81" s="83"/>
      <c r="HFM81" s="83"/>
      <c r="HFN81" s="83"/>
      <c r="HFO81" s="83"/>
      <c r="HFP81" s="83"/>
      <c r="HFQ81" s="83"/>
      <c r="HFR81" s="83"/>
      <c r="HFS81" s="83"/>
      <c r="HFT81" s="83"/>
      <c r="HFU81" s="83"/>
      <c r="HFV81" s="83"/>
      <c r="HFW81" s="83"/>
      <c r="HFX81" s="83"/>
      <c r="HFY81" s="83"/>
      <c r="HFZ81" s="83"/>
      <c r="HGA81" s="83"/>
      <c r="HGB81" s="83"/>
      <c r="HGC81" s="83"/>
      <c r="HGD81" s="83"/>
      <c r="HGE81" s="83"/>
      <c r="HGF81" s="83"/>
      <c r="HGG81" s="83"/>
      <c r="HGH81" s="83"/>
      <c r="HGI81" s="83"/>
      <c r="HGJ81" s="83"/>
      <c r="HGK81" s="83"/>
      <c r="HGL81" s="83"/>
      <c r="HGM81" s="83"/>
      <c r="HGN81" s="83"/>
      <c r="HGO81" s="83"/>
      <c r="HGP81" s="83"/>
      <c r="HGQ81" s="83"/>
      <c r="HGR81" s="83"/>
      <c r="HGS81" s="83"/>
      <c r="HGT81" s="83"/>
      <c r="HGU81" s="83"/>
      <c r="HGV81" s="83"/>
      <c r="HGW81" s="83"/>
      <c r="HGX81" s="83"/>
      <c r="HGY81" s="83"/>
      <c r="HGZ81" s="83"/>
      <c r="HHA81" s="83"/>
      <c r="HHB81" s="83"/>
      <c r="HHC81" s="83"/>
      <c r="HHD81" s="83"/>
      <c r="HHE81" s="83"/>
      <c r="HHF81" s="83"/>
      <c r="HHG81" s="83"/>
      <c r="HHH81" s="83"/>
      <c r="HHI81" s="83"/>
      <c r="HHJ81" s="83"/>
      <c r="HHK81" s="83"/>
      <c r="HHL81" s="83"/>
      <c r="HHM81" s="83"/>
      <c r="HHN81" s="83"/>
      <c r="HHO81" s="83"/>
      <c r="HHP81" s="83"/>
      <c r="HHQ81" s="83"/>
      <c r="HHR81" s="83"/>
      <c r="HHS81" s="83"/>
      <c r="HHT81" s="83"/>
      <c r="HHU81" s="83"/>
      <c r="HHV81" s="83"/>
      <c r="HHW81" s="83"/>
      <c r="HHX81" s="83"/>
      <c r="HHY81" s="83"/>
      <c r="HHZ81" s="83"/>
      <c r="HIA81" s="83"/>
      <c r="HIB81" s="83"/>
      <c r="HIC81" s="83"/>
      <c r="HID81" s="83"/>
      <c r="HIE81" s="83"/>
      <c r="HIF81" s="83"/>
      <c r="HIG81" s="83"/>
      <c r="HIH81" s="83"/>
      <c r="HII81" s="83"/>
      <c r="HIJ81" s="83"/>
      <c r="HIK81" s="83"/>
      <c r="HIL81" s="83"/>
      <c r="HIM81" s="83"/>
      <c r="HIN81" s="83"/>
      <c r="HIO81" s="83"/>
      <c r="HIP81" s="83"/>
      <c r="HIQ81" s="83"/>
      <c r="HIR81" s="83"/>
      <c r="HIS81" s="83"/>
      <c r="HIT81" s="83"/>
      <c r="HIU81" s="83"/>
      <c r="HIV81" s="83"/>
      <c r="HIW81" s="83"/>
      <c r="HIX81" s="83"/>
      <c r="HIY81" s="83"/>
      <c r="HIZ81" s="83"/>
      <c r="HJA81" s="83"/>
      <c r="HJB81" s="83"/>
      <c r="HJC81" s="83"/>
      <c r="HJD81" s="83"/>
      <c r="HJE81" s="83"/>
      <c r="HJF81" s="83"/>
      <c r="HJG81" s="83"/>
      <c r="HJH81" s="83"/>
      <c r="HJI81" s="83"/>
      <c r="HJJ81" s="83"/>
      <c r="HJK81" s="83"/>
      <c r="HJL81" s="83"/>
      <c r="HJM81" s="83"/>
      <c r="HJN81" s="83"/>
      <c r="HJO81" s="83"/>
      <c r="HJP81" s="83"/>
      <c r="HJQ81" s="83"/>
      <c r="HJR81" s="83"/>
      <c r="HJS81" s="83"/>
      <c r="HJT81" s="83"/>
      <c r="HJU81" s="83"/>
      <c r="HJV81" s="83"/>
      <c r="HJW81" s="83"/>
      <c r="HJX81" s="83"/>
      <c r="HJY81" s="83"/>
      <c r="HJZ81" s="83"/>
      <c r="HKA81" s="83"/>
      <c r="HKB81" s="83"/>
      <c r="HKC81" s="83"/>
      <c r="HKD81" s="83"/>
      <c r="HKE81" s="83"/>
      <c r="HKF81" s="83"/>
      <c r="HKG81" s="83"/>
      <c r="HKH81" s="83"/>
      <c r="HKI81" s="83"/>
      <c r="HKJ81" s="83"/>
      <c r="HKK81" s="83"/>
      <c r="HKL81" s="83"/>
      <c r="HKM81" s="83"/>
      <c r="HKN81" s="83"/>
      <c r="HKO81" s="83"/>
      <c r="HKP81" s="83"/>
      <c r="HKQ81" s="83"/>
      <c r="HKR81" s="83"/>
      <c r="HKS81" s="83"/>
      <c r="HKT81" s="83"/>
      <c r="HKU81" s="83"/>
      <c r="HKV81" s="83"/>
      <c r="HKW81" s="83"/>
      <c r="HKX81" s="83"/>
      <c r="HKY81" s="83"/>
      <c r="HKZ81" s="83"/>
      <c r="HLA81" s="83"/>
      <c r="HLB81" s="83"/>
      <c r="HLC81" s="83"/>
      <c r="HLD81" s="83"/>
      <c r="HLE81" s="83"/>
      <c r="HLF81" s="83"/>
      <c r="HLG81" s="83"/>
      <c r="HLH81" s="83"/>
      <c r="HLI81" s="83"/>
      <c r="HLJ81" s="83"/>
      <c r="HLK81" s="83"/>
      <c r="HLL81" s="83"/>
      <c r="HLM81" s="83"/>
      <c r="HLN81" s="83"/>
      <c r="HLO81" s="83"/>
      <c r="HLP81" s="83"/>
      <c r="HLQ81" s="83"/>
      <c r="HLR81" s="83"/>
      <c r="HLS81" s="83"/>
      <c r="HLT81" s="83"/>
      <c r="HLU81" s="83"/>
      <c r="HLV81" s="83"/>
      <c r="HLW81" s="83"/>
      <c r="HLX81" s="83"/>
      <c r="HLY81" s="83"/>
      <c r="HLZ81" s="83"/>
      <c r="HMA81" s="83"/>
      <c r="HMB81" s="83"/>
      <c r="HMC81" s="83"/>
      <c r="HMD81" s="83"/>
      <c r="HME81" s="83"/>
      <c r="HMF81" s="83"/>
      <c r="HMG81" s="83"/>
      <c r="HMH81" s="83"/>
      <c r="HMI81" s="83"/>
      <c r="HMJ81" s="83"/>
      <c r="HMK81" s="83"/>
      <c r="HML81" s="83"/>
      <c r="HMM81" s="83"/>
      <c r="HMN81" s="83"/>
      <c r="HMO81" s="83"/>
      <c r="HMP81" s="83"/>
      <c r="HMQ81" s="83"/>
      <c r="HMR81" s="83"/>
      <c r="HMS81" s="83"/>
      <c r="HMT81" s="83"/>
      <c r="HMU81" s="83"/>
      <c r="HMV81" s="83"/>
      <c r="HMW81" s="83"/>
      <c r="HMX81" s="83"/>
      <c r="HMY81" s="83"/>
      <c r="HMZ81" s="83"/>
      <c r="HNA81" s="83"/>
      <c r="HNB81" s="83"/>
      <c r="HNC81" s="83"/>
      <c r="HND81" s="83"/>
      <c r="HNE81" s="83"/>
      <c r="HNF81" s="83"/>
      <c r="HNG81" s="83"/>
      <c r="HNH81" s="83"/>
      <c r="HNI81" s="83"/>
      <c r="HNJ81" s="83"/>
      <c r="HNK81" s="83"/>
      <c r="HNL81" s="83"/>
      <c r="HNM81" s="83"/>
      <c r="HNN81" s="83"/>
      <c r="HNO81" s="83"/>
      <c r="HNP81" s="83"/>
      <c r="HNQ81" s="83"/>
      <c r="HNR81" s="83"/>
      <c r="HNS81" s="83"/>
      <c r="HNT81" s="83"/>
      <c r="HNU81" s="83"/>
      <c r="HNV81" s="83"/>
      <c r="HNW81" s="83"/>
      <c r="HNX81" s="83"/>
      <c r="HNY81" s="83"/>
      <c r="HNZ81" s="83"/>
      <c r="HOA81" s="83"/>
      <c r="HOB81" s="83"/>
      <c r="HOC81" s="83"/>
      <c r="HOD81" s="83"/>
      <c r="HOE81" s="83"/>
      <c r="HOF81" s="83"/>
      <c r="HOG81" s="83"/>
      <c r="HOH81" s="83"/>
      <c r="HOI81" s="83"/>
      <c r="HOJ81" s="83"/>
      <c r="HOK81" s="83"/>
      <c r="HOL81" s="83"/>
      <c r="HOM81" s="83"/>
      <c r="HON81" s="83"/>
      <c r="HOO81" s="83"/>
      <c r="HOP81" s="83"/>
      <c r="HOQ81" s="83"/>
      <c r="HOR81" s="83"/>
      <c r="HOS81" s="83"/>
      <c r="HOT81" s="83"/>
      <c r="HOU81" s="83"/>
      <c r="HOV81" s="83"/>
      <c r="HOW81" s="83"/>
      <c r="HOX81" s="83"/>
      <c r="HOY81" s="83"/>
      <c r="HOZ81" s="83"/>
      <c r="HPA81" s="83"/>
      <c r="HPB81" s="83"/>
      <c r="HPC81" s="83"/>
      <c r="HPD81" s="83"/>
      <c r="HPE81" s="83"/>
      <c r="HPF81" s="83"/>
      <c r="HPG81" s="83"/>
      <c r="HPH81" s="83"/>
      <c r="HPI81" s="83"/>
      <c r="HPJ81" s="83"/>
      <c r="HPK81" s="83"/>
      <c r="HPL81" s="83"/>
      <c r="HPM81" s="83"/>
      <c r="HPN81" s="83"/>
      <c r="HPO81" s="83"/>
      <c r="HPP81" s="83"/>
      <c r="HPQ81" s="83"/>
      <c r="HPR81" s="83"/>
      <c r="HPS81" s="83"/>
      <c r="HPT81" s="83"/>
      <c r="HPU81" s="83"/>
      <c r="HPV81" s="83"/>
      <c r="HPW81" s="83"/>
      <c r="HPX81" s="83"/>
      <c r="HPY81" s="83"/>
      <c r="HPZ81" s="83"/>
      <c r="HQA81" s="83"/>
      <c r="HQB81" s="83"/>
      <c r="HQC81" s="83"/>
      <c r="HQD81" s="83"/>
      <c r="HQE81" s="83"/>
      <c r="HQF81" s="83"/>
      <c r="HQG81" s="83"/>
      <c r="HQH81" s="83"/>
      <c r="HQI81" s="83"/>
      <c r="HQJ81" s="83"/>
      <c r="HQK81" s="83"/>
      <c r="HQL81" s="83"/>
      <c r="HQM81" s="83"/>
      <c r="HQN81" s="83"/>
      <c r="HQO81" s="83"/>
      <c r="HQP81" s="83"/>
      <c r="HQQ81" s="83"/>
      <c r="HQR81" s="83"/>
      <c r="HQS81" s="83"/>
      <c r="HQT81" s="83"/>
      <c r="HQU81" s="83"/>
      <c r="HQV81" s="83"/>
      <c r="HQW81" s="83"/>
      <c r="HQX81" s="83"/>
      <c r="HQY81" s="83"/>
      <c r="HQZ81" s="83"/>
      <c r="HRA81" s="83"/>
      <c r="HRB81" s="83"/>
      <c r="HRC81" s="83"/>
      <c r="HRD81" s="83"/>
      <c r="HRE81" s="83"/>
      <c r="HRF81" s="83"/>
      <c r="HRG81" s="83"/>
      <c r="HRH81" s="83"/>
      <c r="HRI81" s="83"/>
      <c r="HRJ81" s="83"/>
      <c r="HRK81" s="83"/>
      <c r="HRL81" s="83"/>
      <c r="HRM81" s="83"/>
      <c r="HRN81" s="83"/>
      <c r="HRO81" s="83"/>
      <c r="HRP81" s="83"/>
      <c r="HRQ81" s="83"/>
      <c r="HRR81" s="83"/>
      <c r="HRS81" s="83"/>
      <c r="HRT81" s="83"/>
      <c r="HRU81" s="83"/>
      <c r="HRV81" s="83"/>
      <c r="HRW81" s="83"/>
      <c r="HRX81" s="83"/>
      <c r="HRY81" s="83"/>
      <c r="HRZ81" s="83"/>
      <c r="HSA81" s="83"/>
      <c r="HSB81" s="83"/>
      <c r="HSC81" s="83"/>
      <c r="HSD81" s="83"/>
      <c r="HSE81" s="83"/>
      <c r="HSF81" s="83"/>
      <c r="HSG81" s="83"/>
      <c r="HSH81" s="83"/>
      <c r="HSI81" s="83"/>
      <c r="HSJ81" s="83"/>
      <c r="HSK81" s="83"/>
      <c r="HSL81" s="83"/>
      <c r="HSM81" s="83"/>
      <c r="HSN81" s="83"/>
      <c r="HSO81" s="83"/>
      <c r="HSP81" s="83"/>
      <c r="HSQ81" s="83"/>
      <c r="HSR81" s="83"/>
      <c r="HSS81" s="83"/>
      <c r="HST81" s="83"/>
      <c r="HSU81" s="83"/>
      <c r="HSV81" s="83"/>
      <c r="HSW81" s="83"/>
      <c r="HSX81" s="83"/>
      <c r="HSY81" s="83"/>
      <c r="HSZ81" s="83"/>
      <c r="HTA81" s="83"/>
      <c r="HTB81" s="83"/>
      <c r="HTC81" s="83"/>
      <c r="HTD81" s="83"/>
      <c r="HTE81" s="83"/>
      <c r="HTF81" s="83"/>
      <c r="HTG81" s="83"/>
      <c r="HTH81" s="83"/>
      <c r="HTI81" s="83"/>
      <c r="HTJ81" s="83"/>
      <c r="HTK81" s="83"/>
      <c r="HTL81" s="83"/>
      <c r="HTM81" s="83"/>
      <c r="HTN81" s="83"/>
      <c r="HTO81" s="83"/>
      <c r="HTP81" s="83"/>
      <c r="HTQ81" s="83"/>
      <c r="HTR81" s="83"/>
      <c r="HTS81" s="83"/>
      <c r="HTT81" s="83"/>
      <c r="HTU81" s="83"/>
      <c r="HTV81" s="83"/>
      <c r="HTW81" s="83"/>
      <c r="HTX81" s="83"/>
      <c r="HTY81" s="83"/>
      <c r="HTZ81" s="83"/>
      <c r="HUA81" s="83"/>
      <c r="HUB81" s="83"/>
      <c r="HUC81" s="83"/>
      <c r="HUD81" s="83"/>
      <c r="HUE81" s="83"/>
      <c r="HUF81" s="83"/>
      <c r="HUG81" s="83"/>
      <c r="HUH81" s="83"/>
      <c r="HUI81" s="83"/>
      <c r="HUJ81" s="83"/>
      <c r="HUK81" s="83"/>
      <c r="HUL81" s="83"/>
      <c r="HUM81" s="83"/>
      <c r="HUN81" s="83"/>
      <c r="HUO81" s="83"/>
      <c r="HUP81" s="83"/>
      <c r="HUQ81" s="83"/>
      <c r="HUR81" s="83"/>
      <c r="HUS81" s="83"/>
      <c r="HUT81" s="83"/>
      <c r="HUU81" s="83"/>
      <c r="HUV81" s="83"/>
      <c r="HUW81" s="83"/>
      <c r="HUX81" s="83"/>
      <c r="HUY81" s="83"/>
      <c r="HUZ81" s="83"/>
      <c r="HVA81" s="83"/>
      <c r="HVB81" s="83"/>
      <c r="HVC81" s="83"/>
      <c r="HVD81" s="83"/>
      <c r="HVE81" s="83"/>
      <c r="HVF81" s="83"/>
      <c r="HVG81" s="83"/>
      <c r="HVH81" s="83"/>
      <c r="HVI81" s="83"/>
      <c r="HVJ81" s="83"/>
      <c r="HVK81" s="83"/>
      <c r="HVL81" s="83"/>
      <c r="HVM81" s="83"/>
      <c r="HVN81" s="83"/>
      <c r="HVO81" s="83"/>
      <c r="HVP81" s="83"/>
      <c r="HVQ81" s="83"/>
      <c r="HVR81" s="83"/>
      <c r="HVS81" s="83"/>
      <c r="HVT81" s="83"/>
      <c r="HVU81" s="83"/>
      <c r="HVV81" s="83"/>
      <c r="HVW81" s="83"/>
      <c r="HVX81" s="83"/>
      <c r="HVY81" s="83"/>
      <c r="HVZ81" s="83"/>
      <c r="HWA81" s="83"/>
      <c r="HWB81" s="83"/>
      <c r="HWC81" s="83"/>
      <c r="HWD81" s="83"/>
      <c r="HWE81" s="83"/>
      <c r="HWF81" s="83"/>
      <c r="HWG81" s="83"/>
      <c r="HWH81" s="83"/>
      <c r="HWI81" s="83"/>
      <c r="HWJ81" s="83"/>
      <c r="HWK81" s="83"/>
      <c r="HWL81" s="83"/>
      <c r="HWM81" s="83"/>
      <c r="HWN81" s="83"/>
      <c r="HWO81" s="83"/>
      <c r="HWP81" s="83"/>
      <c r="HWQ81" s="83"/>
      <c r="HWR81" s="83"/>
      <c r="HWS81" s="83"/>
      <c r="HWT81" s="83"/>
      <c r="HWU81" s="83"/>
      <c r="HWV81" s="83"/>
      <c r="HWW81" s="83"/>
      <c r="HWX81" s="83"/>
      <c r="HWY81" s="83"/>
      <c r="HWZ81" s="83"/>
      <c r="HXA81" s="83"/>
      <c r="HXB81" s="83"/>
      <c r="HXC81" s="83"/>
      <c r="HXD81" s="83"/>
      <c r="HXE81" s="83"/>
      <c r="HXF81" s="83"/>
      <c r="HXG81" s="83"/>
      <c r="HXH81" s="83"/>
      <c r="HXI81" s="83"/>
      <c r="HXJ81" s="83"/>
      <c r="HXK81" s="83"/>
      <c r="HXL81" s="83"/>
      <c r="HXM81" s="83"/>
      <c r="HXN81" s="83"/>
      <c r="HXO81" s="83"/>
      <c r="HXP81" s="83"/>
      <c r="HXQ81" s="83"/>
      <c r="HXR81" s="83"/>
      <c r="HXS81" s="83"/>
      <c r="HXT81" s="83"/>
      <c r="HXU81" s="83"/>
      <c r="HXV81" s="83"/>
      <c r="HXW81" s="83"/>
      <c r="HXX81" s="83"/>
      <c r="HXY81" s="83"/>
      <c r="HXZ81" s="83"/>
      <c r="HYA81" s="83"/>
      <c r="HYB81" s="83"/>
      <c r="HYC81" s="83"/>
      <c r="HYD81" s="83"/>
      <c r="HYE81" s="83"/>
      <c r="HYF81" s="83"/>
      <c r="HYG81" s="83"/>
      <c r="HYH81" s="83"/>
      <c r="HYI81" s="83"/>
      <c r="HYJ81" s="83"/>
      <c r="HYK81" s="83"/>
      <c r="HYL81" s="83"/>
      <c r="HYM81" s="83"/>
      <c r="HYN81" s="83"/>
      <c r="HYO81" s="83"/>
      <c r="HYP81" s="83"/>
      <c r="HYQ81" s="83"/>
      <c r="HYR81" s="83"/>
      <c r="HYS81" s="83"/>
      <c r="HYT81" s="83"/>
      <c r="HYU81" s="83"/>
      <c r="HYV81" s="83"/>
      <c r="HYW81" s="83"/>
      <c r="HYX81" s="83"/>
      <c r="HYY81" s="83"/>
      <c r="HYZ81" s="83"/>
      <c r="HZA81" s="83"/>
      <c r="HZB81" s="83"/>
      <c r="HZC81" s="83"/>
      <c r="HZD81" s="83"/>
      <c r="HZE81" s="83"/>
      <c r="HZF81" s="83"/>
      <c r="HZG81" s="83"/>
      <c r="HZH81" s="83"/>
      <c r="HZI81" s="83"/>
      <c r="HZJ81" s="83"/>
      <c r="HZK81" s="83"/>
      <c r="HZL81" s="83"/>
      <c r="HZM81" s="83"/>
      <c r="HZN81" s="83"/>
      <c r="HZO81" s="83"/>
      <c r="HZP81" s="83"/>
      <c r="HZQ81" s="83"/>
      <c r="HZR81" s="83"/>
      <c r="HZS81" s="83"/>
      <c r="HZT81" s="83"/>
      <c r="HZU81" s="83"/>
      <c r="HZV81" s="83"/>
      <c r="HZW81" s="83"/>
      <c r="HZX81" s="83"/>
      <c r="HZY81" s="83"/>
      <c r="HZZ81" s="83"/>
      <c r="IAA81" s="83"/>
      <c r="IAB81" s="83"/>
      <c r="IAC81" s="83"/>
      <c r="IAD81" s="83"/>
      <c r="IAE81" s="83"/>
      <c r="IAF81" s="83"/>
      <c r="IAG81" s="83"/>
      <c r="IAH81" s="83"/>
      <c r="IAI81" s="83"/>
      <c r="IAJ81" s="83"/>
      <c r="IAK81" s="83"/>
      <c r="IAL81" s="83"/>
      <c r="IAM81" s="83"/>
      <c r="IAN81" s="83"/>
      <c r="IAO81" s="83"/>
      <c r="IAP81" s="83"/>
      <c r="IAQ81" s="83"/>
      <c r="IAR81" s="83"/>
      <c r="IAS81" s="83"/>
      <c r="IAT81" s="83"/>
      <c r="IAU81" s="83"/>
      <c r="IAV81" s="83"/>
      <c r="IAW81" s="83"/>
      <c r="IAX81" s="83"/>
      <c r="IAY81" s="83"/>
      <c r="IAZ81" s="83"/>
      <c r="IBA81" s="83"/>
      <c r="IBB81" s="83"/>
      <c r="IBC81" s="83"/>
      <c r="IBD81" s="83"/>
      <c r="IBE81" s="83"/>
      <c r="IBF81" s="83"/>
      <c r="IBG81" s="83"/>
      <c r="IBH81" s="83"/>
      <c r="IBI81" s="83"/>
      <c r="IBJ81" s="83"/>
      <c r="IBK81" s="83"/>
      <c r="IBL81" s="83"/>
      <c r="IBM81" s="83"/>
      <c r="IBN81" s="83"/>
      <c r="IBO81" s="83"/>
      <c r="IBP81" s="83"/>
      <c r="IBQ81" s="83"/>
      <c r="IBR81" s="83"/>
      <c r="IBS81" s="83"/>
      <c r="IBT81" s="83"/>
      <c r="IBU81" s="83"/>
      <c r="IBV81" s="83"/>
      <c r="IBW81" s="83"/>
      <c r="IBX81" s="83"/>
      <c r="IBY81" s="83"/>
      <c r="IBZ81" s="83"/>
      <c r="ICA81" s="83"/>
      <c r="ICB81" s="83"/>
      <c r="ICC81" s="83"/>
      <c r="ICD81" s="83"/>
      <c r="ICE81" s="83"/>
      <c r="ICF81" s="83"/>
      <c r="ICG81" s="83"/>
      <c r="ICH81" s="83"/>
      <c r="ICI81" s="83"/>
      <c r="ICJ81" s="83"/>
      <c r="ICK81" s="83"/>
      <c r="ICL81" s="83"/>
      <c r="ICM81" s="83"/>
      <c r="ICN81" s="83"/>
      <c r="ICO81" s="83"/>
      <c r="ICP81" s="83"/>
      <c r="ICQ81" s="83"/>
      <c r="ICR81" s="83"/>
      <c r="ICS81" s="83"/>
      <c r="ICT81" s="83"/>
      <c r="ICU81" s="83"/>
      <c r="ICV81" s="83"/>
      <c r="ICW81" s="83"/>
      <c r="ICX81" s="83"/>
      <c r="ICY81" s="83"/>
      <c r="ICZ81" s="83"/>
      <c r="IDA81" s="83"/>
      <c r="IDB81" s="83"/>
      <c r="IDC81" s="83"/>
      <c r="IDD81" s="83"/>
      <c r="IDE81" s="83"/>
      <c r="IDF81" s="83"/>
      <c r="IDG81" s="83"/>
      <c r="IDH81" s="83"/>
      <c r="IDI81" s="83"/>
      <c r="IDJ81" s="83"/>
      <c r="IDK81" s="83"/>
      <c r="IDL81" s="83"/>
      <c r="IDM81" s="83"/>
      <c r="IDN81" s="83"/>
      <c r="IDO81" s="83"/>
      <c r="IDP81" s="83"/>
      <c r="IDQ81" s="83"/>
      <c r="IDR81" s="83"/>
      <c r="IDS81" s="83"/>
      <c r="IDT81" s="83"/>
      <c r="IDU81" s="83"/>
      <c r="IDV81" s="83"/>
      <c r="IDW81" s="83"/>
      <c r="IDX81" s="83"/>
      <c r="IDY81" s="83"/>
      <c r="IDZ81" s="83"/>
      <c r="IEA81" s="83"/>
      <c r="IEB81" s="83"/>
      <c r="IEC81" s="83"/>
      <c r="IED81" s="83"/>
      <c r="IEE81" s="83"/>
      <c r="IEF81" s="83"/>
      <c r="IEG81" s="83"/>
      <c r="IEH81" s="83"/>
      <c r="IEI81" s="83"/>
      <c r="IEJ81" s="83"/>
      <c r="IEK81" s="83"/>
      <c r="IEL81" s="83"/>
      <c r="IEM81" s="83"/>
      <c r="IEN81" s="83"/>
      <c r="IEO81" s="83"/>
      <c r="IEP81" s="83"/>
      <c r="IEQ81" s="83"/>
      <c r="IER81" s="83"/>
      <c r="IES81" s="83"/>
      <c r="IET81" s="83"/>
      <c r="IEU81" s="83"/>
      <c r="IEV81" s="83"/>
      <c r="IEW81" s="83"/>
      <c r="IEX81" s="83"/>
      <c r="IEY81" s="83"/>
      <c r="IEZ81" s="83"/>
      <c r="IFA81" s="83"/>
      <c r="IFB81" s="83"/>
      <c r="IFC81" s="83"/>
      <c r="IFD81" s="83"/>
      <c r="IFE81" s="83"/>
      <c r="IFF81" s="83"/>
      <c r="IFG81" s="83"/>
      <c r="IFH81" s="83"/>
      <c r="IFI81" s="83"/>
      <c r="IFJ81" s="83"/>
      <c r="IFK81" s="83"/>
      <c r="IFL81" s="83"/>
      <c r="IFM81" s="83"/>
      <c r="IFN81" s="83"/>
      <c r="IFO81" s="83"/>
      <c r="IFP81" s="83"/>
      <c r="IFQ81" s="83"/>
      <c r="IFR81" s="83"/>
      <c r="IFS81" s="83"/>
      <c r="IFT81" s="83"/>
      <c r="IFU81" s="83"/>
      <c r="IFV81" s="83"/>
      <c r="IFW81" s="83"/>
      <c r="IFX81" s="83"/>
      <c r="IFY81" s="83"/>
      <c r="IFZ81" s="83"/>
      <c r="IGA81" s="83"/>
      <c r="IGB81" s="83"/>
      <c r="IGC81" s="83"/>
      <c r="IGD81" s="83"/>
      <c r="IGE81" s="83"/>
      <c r="IGF81" s="83"/>
      <c r="IGG81" s="83"/>
      <c r="IGH81" s="83"/>
      <c r="IGI81" s="83"/>
      <c r="IGJ81" s="83"/>
      <c r="IGK81" s="83"/>
      <c r="IGL81" s="83"/>
      <c r="IGM81" s="83"/>
      <c r="IGN81" s="83"/>
      <c r="IGO81" s="83"/>
      <c r="IGP81" s="83"/>
      <c r="IGQ81" s="83"/>
      <c r="IGR81" s="83"/>
      <c r="IGS81" s="83"/>
      <c r="IGT81" s="83"/>
      <c r="IGU81" s="83"/>
      <c r="IGV81" s="83"/>
      <c r="IGW81" s="83"/>
      <c r="IGX81" s="83"/>
      <c r="IGY81" s="83"/>
      <c r="IGZ81" s="83"/>
      <c r="IHA81" s="83"/>
      <c r="IHB81" s="83"/>
      <c r="IHC81" s="83"/>
      <c r="IHD81" s="83"/>
      <c r="IHE81" s="83"/>
      <c r="IHF81" s="83"/>
      <c r="IHG81" s="83"/>
      <c r="IHH81" s="83"/>
      <c r="IHI81" s="83"/>
      <c r="IHJ81" s="83"/>
      <c r="IHK81" s="83"/>
      <c r="IHL81" s="83"/>
      <c r="IHM81" s="83"/>
      <c r="IHN81" s="83"/>
      <c r="IHO81" s="83"/>
      <c r="IHP81" s="83"/>
      <c r="IHQ81" s="83"/>
      <c r="IHR81" s="83"/>
      <c r="IHS81" s="83"/>
      <c r="IHT81" s="83"/>
      <c r="IHU81" s="83"/>
      <c r="IHV81" s="83"/>
      <c r="IHW81" s="83"/>
      <c r="IHX81" s="83"/>
      <c r="IHY81" s="83"/>
      <c r="IHZ81" s="83"/>
      <c r="IIA81" s="83"/>
      <c r="IIB81" s="83"/>
      <c r="IIC81" s="83"/>
      <c r="IID81" s="83"/>
      <c r="IIE81" s="83"/>
      <c r="IIF81" s="83"/>
      <c r="IIG81" s="83"/>
      <c r="IIH81" s="83"/>
      <c r="III81" s="83"/>
      <c r="IIJ81" s="83"/>
      <c r="IIK81" s="83"/>
      <c r="IIL81" s="83"/>
      <c r="IIM81" s="83"/>
      <c r="IIN81" s="83"/>
      <c r="IIO81" s="83"/>
      <c r="IIP81" s="83"/>
      <c r="IIQ81" s="83"/>
      <c r="IIR81" s="83"/>
      <c r="IIS81" s="83"/>
      <c r="IIT81" s="83"/>
      <c r="IIU81" s="83"/>
      <c r="IIV81" s="83"/>
      <c r="IIW81" s="83"/>
      <c r="IIX81" s="83"/>
      <c r="IIY81" s="83"/>
      <c r="IIZ81" s="83"/>
      <c r="IJA81" s="83"/>
      <c r="IJB81" s="83"/>
      <c r="IJC81" s="83"/>
      <c r="IJD81" s="83"/>
      <c r="IJE81" s="83"/>
      <c r="IJF81" s="83"/>
      <c r="IJG81" s="83"/>
      <c r="IJH81" s="83"/>
      <c r="IJI81" s="83"/>
      <c r="IJJ81" s="83"/>
      <c r="IJK81" s="83"/>
      <c r="IJL81" s="83"/>
      <c r="IJM81" s="83"/>
      <c r="IJN81" s="83"/>
      <c r="IJO81" s="83"/>
      <c r="IJP81" s="83"/>
      <c r="IJQ81" s="83"/>
      <c r="IJR81" s="83"/>
      <c r="IJS81" s="83"/>
      <c r="IJT81" s="83"/>
      <c r="IJU81" s="83"/>
      <c r="IJV81" s="83"/>
      <c r="IJW81" s="83"/>
      <c r="IJX81" s="83"/>
      <c r="IJY81" s="83"/>
      <c r="IJZ81" s="83"/>
      <c r="IKA81" s="83"/>
      <c r="IKB81" s="83"/>
      <c r="IKC81" s="83"/>
      <c r="IKD81" s="83"/>
      <c r="IKE81" s="83"/>
      <c r="IKF81" s="83"/>
      <c r="IKG81" s="83"/>
      <c r="IKH81" s="83"/>
      <c r="IKI81" s="83"/>
      <c r="IKJ81" s="83"/>
      <c r="IKK81" s="83"/>
      <c r="IKL81" s="83"/>
      <c r="IKM81" s="83"/>
      <c r="IKN81" s="83"/>
      <c r="IKO81" s="83"/>
      <c r="IKP81" s="83"/>
      <c r="IKQ81" s="83"/>
      <c r="IKR81" s="83"/>
      <c r="IKS81" s="83"/>
      <c r="IKT81" s="83"/>
      <c r="IKU81" s="83"/>
      <c r="IKV81" s="83"/>
      <c r="IKW81" s="83"/>
      <c r="IKX81" s="83"/>
      <c r="IKY81" s="83"/>
      <c r="IKZ81" s="83"/>
      <c r="ILA81" s="83"/>
      <c r="ILB81" s="83"/>
      <c r="ILC81" s="83"/>
      <c r="ILD81" s="83"/>
      <c r="ILE81" s="83"/>
      <c r="ILF81" s="83"/>
      <c r="ILG81" s="83"/>
      <c r="ILH81" s="83"/>
      <c r="ILI81" s="83"/>
      <c r="ILJ81" s="83"/>
      <c r="ILK81" s="83"/>
      <c r="ILL81" s="83"/>
      <c r="ILM81" s="83"/>
      <c r="ILN81" s="83"/>
      <c r="ILO81" s="83"/>
      <c r="ILP81" s="83"/>
      <c r="ILQ81" s="83"/>
      <c r="ILR81" s="83"/>
      <c r="ILS81" s="83"/>
      <c r="ILT81" s="83"/>
      <c r="ILU81" s="83"/>
      <c r="ILV81" s="83"/>
      <c r="ILW81" s="83"/>
      <c r="ILX81" s="83"/>
      <c r="ILY81" s="83"/>
      <c r="ILZ81" s="83"/>
      <c r="IMA81" s="83"/>
      <c r="IMB81" s="83"/>
      <c r="IMC81" s="83"/>
      <c r="IMD81" s="83"/>
      <c r="IME81" s="83"/>
      <c r="IMF81" s="83"/>
      <c r="IMG81" s="83"/>
      <c r="IMH81" s="83"/>
      <c r="IMI81" s="83"/>
      <c r="IMJ81" s="83"/>
      <c r="IMK81" s="83"/>
      <c r="IML81" s="83"/>
      <c r="IMM81" s="83"/>
      <c r="IMN81" s="83"/>
      <c r="IMO81" s="83"/>
      <c r="IMP81" s="83"/>
      <c r="IMQ81" s="83"/>
      <c r="IMR81" s="83"/>
      <c r="IMS81" s="83"/>
      <c r="IMT81" s="83"/>
      <c r="IMU81" s="83"/>
      <c r="IMV81" s="83"/>
      <c r="IMW81" s="83"/>
      <c r="IMX81" s="83"/>
      <c r="IMY81" s="83"/>
      <c r="IMZ81" s="83"/>
      <c r="INA81" s="83"/>
      <c r="INB81" s="83"/>
      <c r="INC81" s="83"/>
      <c r="IND81" s="83"/>
      <c r="INE81" s="83"/>
      <c r="INF81" s="83"/>
      <c r="ING81" s="83"/>
      <c r="INH81" s="83"/>
      <c r="INI81" s="83"/>
      <c r="INJ81" s="83"/>
      <c r="INK81" s="83"/>
      <c r="INL81" s="83"/>
      <c r="INM81" s="83"/>
      <c r="INN81" s="83"/>
      <c r="INO81" s="83"/>
      <c r="INP81" s="83"/>
      <c r="INQ81" s="83"/>
      <c r="INR81" s="83"/>
      <c r="INS81" s="83"/>
      <c r="INT81" s="83"/>
      <c r="INU81" s="83"/>
      <c r="INV81" s="83"/>
      <c r="INW81" s="83"/>
      <c r="INX81" s="83"/>
      <c r="INY81" s="83"/>
      <c r="INZ81" s="83"/>
      <c r="IOA81" s="83"/>
      <c r="IOB81" s="83"/>
      <c r="IOC81" s="83"/>
      <c r="IOD81" s="83"/>
      <c r="IOE81" s="83"/>
      <c r="IOF81" s="83"/>
      <c r="IOG81" s="83"/>
      <c r="IOH81" s="83"/>
      <c r="IOI81" s="83"/>
      <c r="IOJ81" s="83"/>
      <c r="IOK81" s="83"/>
      <c r="IOL81" s="83"/>
      <c r="IOM81" s="83"/>
      <c r="ION81" s="83"/>
      <c r="IOO81" s="83"/>
      <c r="IOP81" s="83"/>
      <c r="IOQ81" s="83"/>
      <c r="IOR81" s="83"/>
      <c r="IOS81" s="83"/>
      <c r="IOT81" s="83"/>
      <c r="IOU81" s="83"/>
      <c r="IOV81" s="83"/>
      <c r="IOW81" s="83"/>
      <c r="IOX81" s="83"/>
      <c r="IOY81" s="83"/>
      <c r="IOZ81" s="83"/>
      <c r="IPA81" s="83"/>
      <c r="IPB81" s="83"/>
      <c r="IPC81" s="83"/>
      <c r="IPD81" s="83"/>
      <c r="IPE81" s="83"/>
      <c r="IPF81" s="83"/>
      <c r="IPG81" s="83"/>
      <c r="IPH81" s="83"/>
      <c r="IPI81" s="83"/>
      <c r="IPJ81" s="83"/>
      <c r="IPK81" s="83"/>
      <c r="IPL81" s="83"/>
      <c r="IPM81" s="83"/>
      <c r="IPN81" s="83"/>
      <c r="IPO81" s="83"/>
      <c r="IPP81" s="83"/>
      <c r="IPQ81" s="83"/>
      <c r="IPR81" s="83"/>
      <c r="IPS81" s="83"/>
      <c r="IPT81" s="83"/>
      <c r="IPU81" s="83"/>
      <c r="IPV81" s="83"/>
      <c r="IPW81" s="83"/>
      <c r="IPX81" s="83"/>
      <c r="IPY81" s="83"/>
      <c r="IPZ81" s="83"/>
      <c r="IQA81" s="83"/>
      <c r="IQB81" s="83"/>
      <c r="IQC81" s="83"/>
      <c r="IQD81" s="83"/>
      <c r="IQE81" s="83"/>
      <c r="IQF81" s="83"/>
      <c r="IQG81" s="83"/>
      <c r="IQH81" s="83"/>
      <c r="IQI81" s="83"/>
      <c r="IQJ81" s="83"/>
      <c r="IQK81" s="83"/>
      <c r="IQL81" s="83"/>
      <c r="IQM81" s="83"/>
      <c r="IQN81" s="83"/>
      <c r="IQO81" s="83"/>
      <c r="IQP81" s="83"/>
      <c r="IQQ81" s="83"/>
      <c r="IQR81" s="83"/>
      <c r="IQS81" s="83"/>
      <c r="IQT81" s="83"/>
      <c r="IQU81" s="83"/>
      <c r="IQV81" s="83"/>
      <c r="IQW81" s="83"/>
      <c r="IQX81" s="83"/>
      <c r="IQY81" s="83"/>
      <c r="IQZ81" s="83"/>
      <c r="IRA81" s="83"/>
      <c r="IRB81" s="83"/>
      <c r="IRC81" s="83"/>
      <c r="IRD81" s="83"/>
      <c r="IRE81" s="83"/>
      <c r="IRF81" s="83"/>
      <c r="IRG81" s="83"/>
      <c r="IRH81" s="83"/>
      <c r="IRI81" s="83"/>
      <c r="IRJ81" s="83"/>
      <c r="IRK81" s="83"/>
      <c r="IRL81" s="83"/>
      <c r="IRM81" s="83"/>
      <c r="IRN81" s="83"/>
      <c r="IRO81" s="83"/>
      <c r="IRP81" s="83"/>
      <c r="IRQ81" s="83"/>
      <c r="IRR81" s="83"/>
      <c r="IRS81" s="83"/>
      <c r="IRT81" s="83"/>
      <c r="IRU81" s="83"/>
      <c r="IRV81" s="83"/>
      <c r="IRW81" s="83"/>
      <c r="IRX81" s="83"/>
      <c r="IRY81" s="83"/>
      <c r="IRZ81" s="83"/>
      <c r="ISA81" s="83"/>
      <c r="ISB81" s="83"/>
      <c r="ISC81" s="83"/>
      <c r="ISD81" s="83"/>
      <c r="ISE81" s="83"/>
      <c r="ISF81" s="83"/>
      <c r="ISG81" s="83"/>
      <c r="ISH81" s="83"/>
      <c r="ISI81" s="83"/>
      <c r="ISJ81" s="83"/>
      <c r="ISK81" s="83"/>
      <c r="ISL81" s="83"/>
      <c r="ISM81" s="83"/>
      <c r="ISN81" s="83"/>
      <c r="ISO81" s="83"/>
      <c r="ISP81" s="83"/>
      <c r="ISQ81" s="83"/>
      <c r="ISR81" s="83"/>
      <c r="ISS81" s="83"/>
      <c r="IST81" s="83"/>
      <c r="ISU81" s="83"/>
      <c r="ISV81" s="83"/>
      <c r="ISW81" s="83"/>
      <c r="ISX81" s="83"/>
      <c r="ISY81" s="83"/>
      <c r="ISZ81" s="83"/>
      <c r="ITA81" s="83"/>
      <c r="ITB81" s="83"/>
      <c r="ITC81" s="83"/>
      <c r="ITD81" s="83"/>
      <c r="ITE81" s="83"/>
      <c r="ITF81" s="83"/>
      <c r="ITG81" s="83"/>
      <c r="ITH81" s="83"/>
      <c r="ITI81" s="83"/>
      <c r="ITJ81" s="83"/>
      <c r="ITK81" s="83"/>
      <c r="ITL81" s="83"/>
      <c r="ITM81" s="83"/>
      <c r="ITN81" s="83"/>
      <c r="ITO81" s="83"/>
      <c r="ITP81" s="83"/>
      <c r="ITQ81" s="83"/>
      <c r="ITR81" s="83"/>
      <c r="ITS81" s="83"/>
      <c r="ITT81" s="83"/>
      <c r="ITU81" s="83"/>
      <c r="ITV81" s="83"/>
      <c r="ITW81" s="83"/>
      <c r="ITX81" s="83"/>
      <c r="ITY81" s="83"/>
      <c r="ITZ81" s="83"/>
      <c r="IUA81" s="83"/>
      <c r="IUB81" s="83"/>
      <c r="IUC81" s="83"/>
      <c r="IUD81" s="83"/>
      <c r="IUE81" s="83"/>
      <c r="IUF81" s="83"/>
      <c r="IUG81" s="83"/>
      <c r="IUH81" s="83"/>
      <c r="IUI81" s="83"/>
      <c r="IUJ81" s="83"/>
      <c r="IUK81" s="83"/>
      <c r="IUL81" s="83"/>
      <c r="IUM81" s="83"/>
      <c r="IUN81" s="83"/>
      <c r="IUO81" s="83"/>
      <c r="IUP81" s="83"/>
      <c r="IUQ81" s="83"/>
      <c r="IUR81" s="83"/>
      <c r="IUS81" s="83"/>
      <c r="IUT81" s="83"/>
      <c r="IUU81" s="83"/>
      <c r="IUV81" s="83"/>
      <c r="IUW81" s="83"/>
      <c r="IUX81" s="83"/>
      <c r="IUY81" s="83"/>
      <c r="IUZ81" s="83"/>
      <c r="IVA81" s="83"/>
      <c r="IVB81" s="83"/>
      <c r="IVC81" s="83"/>
      <c r="IVD81" s="83"/>
      <c r="IVE81" s="83"/>
      <c r="IVF81" s="83"/>
      <c r="IVG81" s="83"/>
      <c r="IVH81" s="83"/>
      <c r="IVI81" s="83"/>
      <c r="IVJ81" s="83"/>
      <c r="IVK81" s="83"/>
      <c r="IVL81" s="83"/>
      <c r="IVM81" s="83"/>
      <c r="IVN81" s="83"/>
      <c r="IVO81" s="83"/>
      <c r="IVP81" s="83"/>
      <c r="IVQ81" s="83"/>
      <c r="IVR81" s="83"/>
      <c r="IVS81" s="83"/>
      <c r="IVT81" s="83"/>
      <c r="IVU81" s="83"/>
      <c r="IVV81" s="83"/>
      <c r="IVW81" s="83"/>
      <c r="IVX81" s="83"/>
      <c r="IVY81" s="83"/>
      <c r="IVZ81" s="83"/>
      <c r="IWA81" s="83"/>
      <c r="IWB81" s="83"/>
      <c r="IWC81" s="83"/>
      <c r="IWD81" s="83"/>
      <c r="IWE81" s="83"/>
      <c r="IWF81" s="83"/>
      <c r="IWG81" s="83"/>
      <c r="IWH81" s="83"/>
      <c r="IWI81" s="83"/>
      <c r="IWJ81" s="83"/>
      <c r="IWK81" s="83"/>
      <c r="IWL81" s="83"/>
      <c r="IWM81" s="83"/>
      <c r="IWN81" s="83"/>
      <c r="IWO81" s="83"/>
      <c r="IWP81" s="83"/>
      <c r="IWQ81" s="83"/>
      <c r="IWR81" s="83"/>
      <c r="IWS81" s="83"/>
      <c r="IWT81" s="83"/>
      <c r="IWU81" s="83"/>
      <c r="IWV81" s="83"/>
      <c r="IWW81" s="83"/>
      <c r="IWX81" s="83"/>
      <c r="IWY81" s="83"/>
      <c r="IWZ81" s="83"/>
      <c r="IXA81" s="83"/>
      <c r="IXB81" s="83"/>
      <c r="IXC81" s="83"/>
      <c r="IXD81" s="83"/>
      <c r="IXE81" s="83"/>
      <c r="IXF81" s="83"/>
      <c r="IXG81" s="83"/>
      <c r="IXH81" s="83"/>
      <c r="IXI81" s="83"/>
      <c r="IXJ81" s="83"/>
      <c r="IXK81" s="83"/>
      <c r="IXL81" s="83"/>
      <c r="IXM81" s="83"/>
      <c r="IXN81" s="83"/>
      <c r="IXO81" s="83"/>
      <c r="IXP81" s="83"/>
      <c r="IXQ81" s="83"/>
      <c r="IXR81" s="83"/>
      <c r="IXS81" s="83"/>
      <c r="IXT81" s="83"/>
      <c r="IXU81" s="83"/>
      <c r="IXV81" s="83"/>
      <c r="IXW81" s="83"/>
      <c r="IXX81" s="83"/>
      <c r="IXY81" s="83"/>
      <c r="IXZ81" s="83"/>
      <c r="IYA81" s="83"/>
      <c r="IYB81" s="83"/>
      <c r="IYC81" s="83"/>
      <c r="IYD81" s="83"/>
      <c r="IYE81" s="83"/>
      <c r="IYF81" s="83"/>
      <c r="IYG81" s="83"/>
      <c r="IYH81" s="83"/>
      <c r="IYI81" s="83"/>
      <c r="IYJ81" s="83"/>
      <c r="IYK81" s="83"/>
      <c r="IYL81" s="83"/>
      <c r="IYM81" s="83"/>
      <c r="IYN81" s="83"/>
      <c r="IYO81" s="83"/>
      <c r="IYP81" s="83"/>
      <c r="IYQ81" s="83"/>
      <c r="IYR81" s="83"/>
      <c r="IYS81" s="83"/>
      <c r="IYT81" s="83"/>
      <c r="IYU81" s="83"/>
      <c r="IYV81" s="83"/>
      <c r="IYW81" s="83"/>
      <c r="IYX81" s="83"/>
      <c r="IYY81" s="83"/>
      <c r="IYZ81" s="83"/>
      <c r="IZA81" s="83"/>
      <c r="IZB81" s="83"/>
      <c r="IZC81" s="83"/>
      <c r="IZD81" s="83"/>
      <c r="IZE81" s="83"/>
      <c r="IZF81" s="83"/>
      <c r="IZG81" s="83"/>
      <c r="IZH81" s="83"/>
      <c r="IZI81" s="83"/>
      <c r="IZJ81" s="83"/>
      <c r="IZK81" s="83"/>
      <c r="IZL81" s="83"/>
      <c r="IZM81" s="83"/>
      <c r="IZN81" s="83"/>
      <c r="IZO81" s="83"/>
      <c r="IZP81" s="83"/>
      <c r="IZQ81" s="83"/>
      <c r="IZR81" s="83"/>
      <c r="IZS81" s="83"/>
      <c r="IZT81" s="83"/>
      <c r="IZU81" s="83"/>
      <c r="IZV81" s="83"/>
      <c r="IZW81" s="83"/>
      <c r="IZX81" s="83"/>
      <c r="IZY81" s="83"/>
      <c r="IZZ81" s="83"/>
      <c r="JAA81" s="83"/>
      <c r="JAB81" s="83"/>
      <c r="JAC81" s="83"/>
      <c r="JAD81" s="83"/>
      <c r="JAE81" s="83"/>
      <c r="JAF81" s="83"/>
      <c r="JAG81" s="83"/>
      <c r="JAH81" s="83"/>
      <c r="JAI81" s="83"/>
      <c r="JAJ81" s="83"/>
      <c r="JAK81" s="83"/>
      <c r="JAL81" s="83"/>
      <c r="JAM81" s="83"/>
      <c r="JAN81" s="83"/>
      <c r="JAO81" s="83"/>
      <c r="JAP81" s="83"/>
      <c r="JAQ81" s="83"/>
      <c r="JAR81" s="83"/>
      <c r="JAS81" s="83"/>
      <c r="JAT81" s="83"/>
      <c r="JAU81" s="83"/>
      <c r="JAV81" s="83"/>
      <c r="JAW81" s="83"/>
      <c r="JAX81" s="83"/>
      <c r="JAY81" s="83"/>
      <c r="JAZ81" s="83"/>
      <c r="JBA81" s="83"/>
      <c r="JBB81" s="83"/>
      <c r="JBC81" s="83"/>
      <c r="JBD81" s="83"/>
      <c r="JBE81" s="83"/>
      <c r="JBF81" s="83"/>
      <c r="JBG81" s="83"/>
      <c r="JBH81" s="83"/>
      <c r="JBI81" s="83"/>
      <c r="JBJ81" s="83"/>
      <c r="JBK81" s="83"/>
      <c r="JBL81" s="83"/>
      <c r="JBM81" s="83"/>
      <c r="JBN81" s="83"/>
      <c r="JBO81" s="83"/>
      <c r="JBP81" s="83"/>
      <c r="JBQ81" s="83"/>
      <c r="JBR81" s="83"/>
      <c r="JBS81" s="83"/>
      <c r="JBT81" s="83"/>
      <c r="JBU81" s="83"/>
      <c r="JBV81" s="83"/>
      <c r="JBW81" s="83"/>
      <c r="JBX81" s="83"/>
      <c r="JBY81" s="83"/>
      <c r="JBZ81" s="83"/>
      <c r="JCA81" s="83"/>
      <c r="JCB81" s="83"/>
      <c r="JCC81" s="83"/>
      <c r="JCD81" s="83"/>
      <c r="JCE81" s="83"/>
      <c r="JCF81" s="83"/>
      <c r="JCG81" s="83"/>
      <c r="JCH81" s="83"/>
      <c r="JCI81" s="83"/>
      <c r="JCJ81" s="83"/>
      <c r="JCK81" s="83"/>
      <c r="JCL81" s="83"/>
      <c r="JCM81" s="83"/>
      <c r="JCN81" s="83"/>
      <c r="JCO81" s="83"/>
      <c r="JCP81" s="83"/>
      <c r="JCQ81" s="83"/>
      <c r="JCR81" s="83"/>
      <c r="JCS81" s="83"/>
      <c r="JCT81" s="83"/>
      <c r="JCU81" s="83"/>
      <c r="JCV81" s="83"/>
      <c r="JCW81" s="83"/>
      <c r="JCX81" s="83"/>
      <c r="JCY81" s="83"/>
      <c r="JCZ81" s="83"/>
      <c r="JDA81" s="83"/>
      <c r="JDB81" s="83"/>
      <c r="JDC81" s="83"/>
      <c r="JDD81" s="83"/>
      <c r="JDE81" s="83"/>
      <c r="JDF81" s="83"/>
      <c r="JDG81" s="83"/>
      <c r="JDH81" s="83"/>
      <c r="JDI81" s="83"/>
      <c r="JDJ81" s="83"/>
      <c r="JDK81" s="83"/>
      <c r="JDL81" s="83"/>
      <c r="JDM81" s="83"/>
      <c r="JDN81" s="83"/>
      <c r="JDO81" s="83"/>
      <c r="JDP81" s="83"/>
      <c r="JDQ81" s="83"/>
      <c r="JDR81" s="83"/>
      <c r="JDS81" s="83"/>
      <c r="JDT81" s="83"/>
      <c r="JDU81" s="83"/>
      <c r="JDV81" s="83"/>
      <c r="JDW81" s="83"/>
      <c r="JDX81" s="83"/>
      <c r="JDY81" s="83"/>
      <c r="JDZ81" s="83"/>
      <c r="JEA81" s="83"/>
      <c r="JEB81" s="83"/>
      <c r="JEC81" s="83"/>
      <c r="JED81" s="83"/>
      <c r="JEE81" s="83"/>
      <c r="JEF81" s="83"/>
      <c r="JEG81" s="83"/>
      <c r="JEH81" s="83"/>
      <c r="JEI81" s="83"/>
      <c r="JEJ81" s="83"/>
      <c r="JEK81" s="83"/>
      <c r="JEL81" s="83"/>
      <c r="JEM81" s="83"/>
      <c r="JEN81" s="83"/>
      <c r="JEO81" s="83"/>
      <c r="JEP81" s="83"/>
      <c r="JEQ81" s="83"/>
      <c r="JER81" s="83"/>
      <c r="JES81" s="83"/>
      <c r="JET81" s="83"/>
      <c r="JEU81" s="83"/>
      <c r="JEV81" s="83"/>
      <c r="JEW81" s="83"/>
      <c r="JEX81" s="83"/>
      <c r="JEY81" s="83"/>
      <c r="JEZ81" s="83"/>
      <c r="JFA81" s="83"/>
      <c r="JFB81" s="83"/>
      <c r="JFC81" s="83"/>
      <c r="JFD81" s="83"/>
      <c r="JFE81" s="83"/>
      <c r="JFF81" s="83"/>
      <c r="JFG81" s="83"/>
      <c r="JFH81" s="83"/>
      <c r="JFI81" s="83"/>
      <c r="JFJ81" s="83"/>
      <c r="JFK81" s="83"/>
      <c r="JFL81" s="83"/>
      <c r="JFM81" s="83"/>
      <c r="JFN81" s="83"/>
      <c r="JFO81" s="83"/>
      <c r="JFP81" s="83"/>
      <c r="JFQ81" s="83"/>
      <c r="JFR81" s="83"/>
      <c r="JFS81" s="83"/>
      <c r="JFT81" s="83"/>
      <c r="JFU81" s="83"/>
      <c r="JFV81" s="83"/>
      <c r="JFW81" s="83"/>
      <c r="JFX81" s="83"/>
      <c r="JFY81" s="83"/>
      <c r="JFZ81" s="83"/>
      <c r="JGA81" s="83"/>
      <c r="JGB81" s="83"/>
      <c r="JGC81" s="83"/>
      <c r="JGD81" s="83"/>
      <c r="JGE81" s="83"/>
      <c r="JGF81" s="83"/>
      <c r="JGG81" s="83"/>
      <c r="JGH81" s="83"/>
      <c r="JGI81" s="83"/>
      <c r="JGJ81" s="83"/>
      <c r="JGK81" s="83"/>
      <c r="JGL81" s="83"/>
      <c r="JGM81" s="83"/>
      <c r="JGN81" s="83"/>
      <c r="JGO81" s="83"/>
      <c r="JGP81" s="83"/>
      <c r="JGQ81" s="83"/>
      <c r="JGR81" s="83"/>
      <c r="JGS81" s="83"/>
      <c r="JGT81" s="83"/>
      <c r="JGU81" s="83"/>
      <c r="JGV81" s="83"/>
      <c r="JGW81" s="83"/>
      <c r="JGX81" s="83"/>
      <c r="JGY81" s="83"/>
      <c r="JGZ81" s="83"/>
      <c r="JHA81" s="83"/>
      <c r="JHB81" s="83"/>
      <c r="JHC81" s="83"/>
      <c r="JHD81" s="83"/>
      <c r="JHE81" s="83"/>
      <c r="JHF81" s="83"/>
      <c r="JHG81" s="83"/>
      <c r="JHH81" s="83"/>
      <c r="JHI81" s="83"/>
      <c r="JHJ81" s="83"/>
      <c r="JHK81" s="83"/>
      <c r="JHL81" s="83"/>
      <c r="JHM81" s="83"/>
      <c r="JHN81" s="83"/>
      <c r="JHO81" s="83"/>
      <c r="JHP81" s="83"/>
      <c r="JHQ81" s="83"/>
      <c r="JHR81" s="83"/>
      <c r="JHS81" s="83"/>
      <c r="JHT81" s="83"/>
      <c r="JHU81" s="83"/>
      <c r="JHV81" s="83"/>
      <c r="JHW81" s="83"/>
      <c r="JHX81" s="83"/>
      <c r="JHY81" s="83"/>
      <c r="JHZ81" s="83"/>
      <c r="JIA81" s="83"/>
      <c r="JIB81" s="83"/>
      <c r="JIC81" s="83"/>
      <c r="JID81" s="83"/>
      <c r="JIE81" s="83"/>
      <c r="JIF81" s="83"/>
      <c r="JIG81" s="83"/>
      <c r="JIH81" s="83"/>
      <c r="JII81" s="83"/>
      <c r="JIJ81" s="83"/>
      <c r="JIK81" s="83"/>
      <c r="JIL81" s="83"/>
      <c r="JIM81" s="83"/>
      <c r="JIN81" s="83"/>
      <c r="JIO81" s="83"/>
      <c r="JIP81" s="83"/>
      <c r="JIQ81" s="83"/>
      <c r="JIR81" s="83"/>
      <c r="JIS81" s="83"/>
      <c r="JIT81" s="83"/>
      <c r="JIU81" s="83"/>
      <c r="JIV81" s="83"/>
      <c r="JIW81" s="83"/>
      <c r="JIX81" s="83"/>
      <c r="JIY81" s="83"/>
      <c r="JIZ81" s="83"/>
      <c r="JJA81" s="83"/>
      <c r="JJB81" s="83"/>
      <c r="JJC81" s="83"/>
      <c r="JJD81" s="83"/>
      <c r="JJE81" s="83"/>
      <c r="JJF81" s="83"/>
      <c r="JJG81" s="83"/>
      <c r="JJH81" s="83"/>
      <c r="JJI81" s="83"/>
      <c r="JJJ81" s="83"/>
      <c r="JJK81" s="83"/>
      <c r="JJL81" s="83"/>
      <c r="JJM81" s="83"/>
      <c r="JJN81" s="83"/>
      <c r="JJO81" s="83"/>
      <c r="JJP81" s="83"/>
      <c r="JJQ81" s="83"/>
      <c r="JJR81" s="83"/>
      <c r="JJS81" s="83"/>
      <c r="JJT81" s="83"/>
      <c r="JJU81" s="83"/>
      <c r="JJV81" s="83"/>
      <c r="JJW81" s="83"/>
      <c r="JJX81" s="83"/>
      <c r="JJY81" s="83"/>
      <c r="JJZ81" s="83"/>
      <c r="JKA81" s="83"/>
      <c r="JKB81" s="83"/>
      <c r="JKC81" s="83"/>
      <c r="JKD81" s="83"/>
      <c r="JKE81" s="83"/>
      <c r="JKF81" s="83"/>
      <c r="JKG81" s="83"/>
      <c r="JKH81" s="83"/>
      <c r="JKI81" s="83"/>
      <c r="JKJ81" s="83"/>
      <c r="JKK81" s="83"/>
      <c r="JKL81" s="83"/>
      <c r="JKM81" s="83"/>
      <c r="JKN81" s="83"/>
      <c r="JKO81" s="83"/>
      <c r="JKP81" s="83"/>
      <c r="JKQ81" s="83"/>
      <c r="JKR81" s="83"/>
      <c r="JKS81" s="83"/>
      <c r="JKT81" s="83"/>
      <c r="JKU81" s="83"/>
      <c r="JKV81" s="83"/>
      <c r="JKW81" s="83"/>
      <c r="JKX81" s="83"/>
      <c r="JKY81" s="83"/>
      <c r="JKZ81" s="83"/>
      <c r="JLA81" s="83"/>
      <c r="JLB81" s="83"/>
      <c r="JLC81" s="83"/>
      <c r="JLD81" s="83"/>
      <c r="JLE81" s="83"/>
      <c r="JLF81" s="83"/>
      <c r="JLG81" s="83"/>
      <c r="JLH81" s="83"/>
      <c r="JLI81" s="83"/>
      <c r="JLJ81" s="83"/>
      <c r="JLK81" s="83"/>
      <c r="JLL81" s="83"/>
      <c r="JLM81" s="83"/>
      <c r="JLN81" s="83"/>
      <c r="JLO81" s="83"/>
      <c r="JLP81" s="83"/>
      <c r="JLQ81" s="83"/>
      <c r="JLR81" s="83"/>
      <c r="JLS81" s="83"/>
      <c r="JLT81" s="83"/>
      <c r="JLU81" s="83"/>
      <c r="JLV81" s="83"/>
      <c r="JLW81" s="83"/>
      <c r="JLX81" s="83"/>
      <c r="JLY81" s="83"/>
      <c r="JLZ81" s="83"/>
      <c r="JMA81" s="83"/>
      <c r="JMB81" s="83"/>
      <c r="JMC81" s="83"/>
      <c r="JMD81" s="83"/>
      <c r="JME81" s="83"/>
      <c r="JMF81" s="83"/>
      <c r="JMG81" s="83"/>
      <c r="JMH81" s="83"/>
      <c r="JMI81" s="83"/>
      <c r="JMJ81" s="83"/>
      <c r="JMK81" s="83"/>
      <c r="JML81" s="83"/>
      <c r="JMM81" s="83"/>
      <c r="JMN81" s="83"/>
      <c r="JMO81" s="83"/>
      <c r="JMP81" s="83"/>
      <c r="JMQ81" s="83"/>
      <c r="JMR81" s="83"/>
      <c r="JMS81" s="83"/>
      <c r="JMT81" s="83"/>
      <c r="JMU81" s="83"/>
      <c r="JMV81" s="83"/>
      <c r="JMW81" s="83"/>
      <c r="JMX81" s="83"/>
      <c r="JMY81" s="83"/>
      <c r="JMZ81" s="83"/>
      <c r="JNA81" s="83"/>
      <c r="JNB81" s="83"/>
      <c r="JNC81" s="83"/>
      <c r="JND81" s="83"/>
      <c r="JNE81" s="83"/>
      <c r="JNF81" s="83"/>
      <c r="JNG81" s="83"/>
      <c r="JNH81" s="83"/>
      <c r="JNI81" s="83"/>
      <c r="JNJ81" s="83"/>
      <c r="JNK81" s="83"/>
      <c r="JNL81" s="83"/>
      <c r="JNM81" s="83"/>
      <c r="JNN81" s="83"/>
      <c r="JNO81" s="83"/>
      <c r="JNP81" s="83"/>
      <c r="JNQ81" s="83"/>
      <c r="JNR81" s="83"/>
      <c r="JNS81" s="83"/>
      <c r="JNT81" s="83"/>
      <c r="JNU81" s="83"/>
      <c r="JNV81" s="83"/>
      <c r="JNW81" s="83"/>
      <c r="JNX81" s="83"/>
      <c r="JNY81" s="83"/>
      <c r="JNZ81" s="83"/>
      <c r="JOA81" s="83"/>
      <c r="JOB81" s="83"/>
      <c r="JOC81" s="83"/>
      <c r="JOD81" s="83"/>
      <c r="JOE81" s="83"/>
      <c r="JOF81" s="83"/>
      <c r="JOG81" s="83"/>
      <c r="JOH81" s="83"/>
      <c r="JOI81" s="83"/>
      <c r="JOJ81" s="83"/>
      <c r="JOK81" s="83"/>
      <c r="JOL81" s="83"/>
      <c r="JOM81" s="83"/>
      <c r="JON81" s="83"/>
      <c r="JOO81" s="83"/>
      <c r="JOP81" s="83"/>
      <c r="JOQ81" s="83"/>
      <c r="JOR81" s="83"/>
      <c r="JOS81" s="83"/>
      <c r="JOT81" s="83"/>
      <c r="JOU81" s="83"/>
      <c r="JOV81" s="83"/>
      <c r="JOW81" s="83"/>
      <c r="JOX81" s="83"/>
      <c r="JOY81" s="83"/>
      <c r="JOZ81" s="83"/>
      <c r="JPA81" s="83"/>
      <c r="JPB81" s="83"/>
      <c r="JPC81" s="83"/>
      <c r="JPD81" s="83"/>
      <c r="JPE81" s="83"/>
      <c r="JPF81" s="83"/>
      <c r="JPG81" s="83"/>
      <c r="JPH81" s="83"/>
      <c r="JPI81" s="83"/>
      <c r="JPJ81" s="83"/>
      <c r="JPK81" s="83"/>
      <c r="JPL81" s="83"/>
      <c r="JPM81" s="83"/>
      <c r="JPN81" s="83"/>
      <c r="JPO81" s="83"/>
      <c r="JPP81" s="83"/>
      <c r="JPQ81" s="83"/>
      <c r="JPR81" s="83"/>
      <c r="JPS81" s="83"/>
      <c r="JPT81" s="83"/>
      <c r="JPU81" s="83"/>
      <c r="JPV81" s="83"/>
      <c r="JPW81" s="83"/>
      <c r="JPX81" s="83"/>
      <c r="JPY81" s="83"/>
      <c r="JPZ81" s="83"/>
      <c r="JQA81" s="83"/>
      <c r="JQB81" s="83"/>
      <c r="JQC81" s="83"/>
      <c r="JQD81" s="83"/>
      <c r="JQE81" s="83"/>
      <c r="JQF81" s="83"/>
      <c r="JQG81" s="83"/>
      <c r="JQH81" s="83"/>
      <c r="JQI81" s="83"/>
      <c r="JQJ81" s="83"/>
      <c r="JQK81" s="83"/>
      <c r="JQL81" s="83"/>
      <c r="JQM81" s="83"/>
      <c r="JQN81" s="83"/>
      <c r="JQO81" s="83"/>
      <c r="JQP81" s="83"/>
      <c r="JQQ81" s="83"/>
      <c r="JQR81" s="83"/>
      <c r="JQS81" s="83"/>
      <c r="JQT81" s="83"/>
      <c r="JQU81" s="83"/>
      <c r="JQV81" s="83"/>
      <c r="JQW81" s="83"/>
      <c r="JQX81" s="83"/>
      <c r="JQY81" s="83"/>
      <c r="JQZ81" s="83"/>
      <c r="JRA81" s="83"/>
      <c r="JRB81" s="83"/>
      <c r="JRC81" s="83"/>
      <c r="JRD81" s="83"/>
      <c r="JRE81" s="83"/>
      <c r="JRF81" s="83"/>
      <c r="JRG81" s="83"/>
      <c r="JRH81" s="83"/>
      <c r="JRI81" s="83"/>
      <c r="JRJ81" s="83"/>
      <c r="JRK81" s="83"/>
      <c r="JRL81" s="83"/>
      <c r="JRM81" s="83"/>
      <c r="JRN81" s="83"/>
      <c r="JRO81" s="83"/>
      <c r="JRP81" s="83"/>
      <c r="JRQ81" s="83"/>
      <c r="JRR81" s="83"/>
      <c r="JRS81" s="83"/>
      <c r="JRT81" s="83"/>
      <c r="JRU81" s="83"/>
      <c r="JRV81" s="83"/>
      <c r="JRW81" s="83"/>
      <c r="JRX81" s="83"/>
      <c r="JRY81" s="83"/>
      <c r="JRZ81" s="83"/>
      <c r="JSA81" s="83"/>
      <c r="JSB81" s="83"/>
      <c r="JSC81" s="83"/>
      <c r="JSD81" s="83"/>
      <c r="JSE81" s="83"/>
      <c r="JSF81" s="83"/>
      <c r="JSG81" s="83"/>
      <c r="JSH81" s="83"/>
      <c r="JSI81" s="83"/>
      <c r="JSJ81" s="83"/>
      <c r="JSK81" s="83"/>
      <c r="JSL81" s="83"/>
      <c r="JSM81" s="83"/>
      <c r="JSN81" s="83"/>
      <c r="JSO81" s="83"/>
      <c r="JSP81" s="83"/>
      <c r="JSQ81" s="83"/>
      <c r="JSR81" s="83"/>
      <c r="JSS81" s="83"/>
      <c r="JST81" s="83"/>
      <c r="JSU81" s="83"/>
      <c r="JSV81" s="83"/>
      <c r="JSW81" s="83"/>
      <c r="JSX81" s="83"/>
      <c r="JSY81" s="83"/>
      <c r="JSZ81" s="83"/>
      <c r="JTA81" s="83"/>
      <c r="JTB81" s="83"/>
      <c r="JTC81" s="83"/>
      <c r="JTD81" s="83"/>
      <c r="JTE81" s="83"/>
      <c r="JTF81" s="83"/>
      <c r="JTG81" s="83"/>
      <c r="JTH81" s="83"/>
      <c r="JTI81" s="83"/>
      <c r="JTJ81" s="83"/>
      <c r="JTK81" s="83"/>
      <c r="JTL81" s="83"/>
      <c r="JTM81" s="83"/>
      <c r="JTN81" s="83"/>
      <c r="JTO81" s="83"/>
      <c r="JTP81" s="83"/>
      <c r="JTQ81" s="83"/>
      <c r="JTR81" s="83"/>
      <c r="JTS81" s="83"/>
      <c r="JTT81" s="83"/>
      <c r="JTU81" s="83"/>
      <c r="JTV81" s="83"/>
      <c r="JTW81" s="83"/>
      <c r="JTX81" s="83"/>
      <c r="JTY81" s="83"/>
      <c r="JTZ81" s="83"/>
      <c r="JUA81" s="83"/>
      <c r="JUB81" s="83"/>
      <c r="JUC81" s="83"/>
      <c r="JUD81" s="83"/>
      <c r="JUE81" s="83"/>
      <c r="JUF81" s="83"/>
      <c r="JUG81" s="83"/>
      <c r="JUH81" s="83"/>
      <c r="JUI81" s="83"/>
      <c r="JUJ81" s="83"/>
      <c r="JUK81" s="83"/>
      <c r="JUL81" s="83"/>
      <c r="JUM81" s="83"/>
      <c r="JUN81" s="83"/>
      <c r="JUO81" s="83"/>
      <c r="JUP81" s="83"/>
      <c r="JUQ81" s="83"/>
      <c r="JUR81" s="83"/>
      <c r="JUS81" s="83"/>
      <c r="JUT81" s="83"/>
      <c r="JUU81" s="83"/>
      <c r="JUV81" s="83"/>
      <c r="JUW81" s="83"/>
      <c r="JUX81" s="83"/>
      <c r="JUY81" s="83"/>
      <c r="JUZ81" s="83"/>
      <c r="JVA81" s="83"/>
      <c r="JVB81" s="83"/>
      <c r="JVC81" s="83"/>
      <c r="JVD81" s="83"/>
      <c r="JVE81" s="83"/>
      <c r="JVF81" s="83"/>
      <c r="JVG81" s="83"/>
      <c r="JVH81" s="83"/>
      <c r="JVI81" s="83"/>
      <c r="JVJ81" s="83"/>
      <c r="JVK81" s="83"/>
      <c r="JVL81" s="83"/>
      <c r="JVM81" s="83"/>
      <c r="JVN81" s="83"/>
      <c r="JVO81" s="83"/>
      <c r="JVP81" s="83"/>
      <c r="JVQ81" s="83"/>
      <c r="JVR81" s="83"/>
      <c r="JVS81" s="83"/>
      <c r="JVT81" s="83"/>
      <c r="JVU81" s="83"/>
      <c r="JVV81" s="83"/>
      <c r="JVW81" s="83"/>
      <c r="JVX81" s="83"/>
      <c r="JVY81" s="83"/>
      <c r="JVZ81" s="83"/>
      <c r="JWA81" s="83"/>
      <c r="JWB81" s="83"/>
      <c r="JWC81" s="83"/>
      <c r="JWD81" s="83"/>
      <c r="JWE81" s="83"/>
      <c r="JWF81" s="83"/>
      <c r="JWG81" s="83"/>
      <c r="JWH81" s="83"/>
      <c r="JWI81" s="83"/>
      <c r="JWJ81" s="83"/>
      <c r="JWK81" s="83"/>
      <c r="JWL81" s="83"/>
      <c r="JWM81" s="83"/>
      <c r="JWN81" s="83"/>
      <c r="JWO81" s="83"/>
      <c r="JWP81" s="83"/>
      <c r="JWQ81" s="83"/>
      <c r="JWR81" s="83"/>
      <c r="JWS81" s="83"/>
      <c r="JWT81" s="83"/>
      <c r="JWU81" s="83"/>
      <c r="JWV81" s="83"/>
      <c r="JWW81" s="83"/>
      <c r="JWX81" s="83"/>
      <c r="JWY81" s="83"/>
      <c r="JWZ81" s="83"/>
      <c r="JXA81" s="83"/>
      <c r="JXB81" s="83"/>
      <c r="JXC81" s="83"/>
      <c r="JXD81" s="83"/>
      <c r="JXE81" s="83"/>
      <c r="JXF81" s="83"/>
      <c r="JXG81" s="83"/>
      <c r="JXH81" s="83"/>
      <c r="JXI81" s="83"/>
      <c r="JXJ81" s="83"/>
      <c r="JXK81" s="83"/>
      <c r="JXL81" s="83"/>
      <c r="JXM81" s="83"/>
      <c r="JXN81" s="83"/>
      <c r="JXO81" s="83"/>
      <c r="JXP81" s="83"/>
      <c r="JXQ81" s="83"/>
      <c r="JXR81" s="83"/>
      <c r="JXS81" s="83"/>
      <c r="JXT81" s="83"/>
      <c r="JXU81" s="83"/>
      <c r="JXV81" s="83"/>
      <c r="JXW81" s="83"/>
      <c r="JXX81" s="83"/>
      <c r="JXY81" s="83"/>
      <c r="JXZ81" s="83"/>
      <c r="JYA81" s="83"/>
      <c r="JYB81" s="83"/>
      <c r="JYC81" s="83"/>
      <c r="JYD81" s="83"/>
      <c r="JYE81" s="83"/>
      <c r="JYF81" s="83"/>
      <c r="JYG81" s="83"/>
      <c r="JYH81" s="83"/>
      <c r="JYI81" s="83"/>
      <c r="JYJ81" s="83"/>
      <c r="JYK81" s="83"/>
      <c r="JYL81" s="83"/>
      <c r="JYM81" s="83"/>
      <c r="JYN81" s="83"/>
      <c r="JYO81" s="83"/>
      <c r="JYP81" s="83"/>
      <c r="JYQ81" s="83"/>
      <c r="JYR81" s="83"/>
      <c r="JYS81" s="83"/>
      <c r="JYT81" s="83"/>
      <c r="JYU81" s="83"/>
      <c r="JYV81" s="83"/>
      <c r="JYW81" s="83"/>
      <c r="JYX81" s="83"/>
      <c r="JYY81" s="83"/>
      <c r="JYZ81" s="83"/>
      <c r="JZA81" s="83"/>
      <c r="JZB81" s="83"/>
      <c r="JZC81" s="83"/>
      <c r="JZD81" s="83"/>
      <c r="JZE81" s="83"/>
      <c r="JZF81" s="83"/>
      <c r="JZG81" s="83"/>
      <c r="JZH81" s="83"/>
      <c r="JZI81" s="83"/>
      <c r="JZJ81" s="83"/>
      <c r="JZK81" s="83"/>
      <c r="JZL81" s="83"/>
      <c r="JZM81" s="83"/>
      <c r="JZN81" s="83"/>
      <c r="JZO81" s="83"/>
      <c r="JZP81" s="83"/>
      <c r="JZQ81" s="83"/>
      <c r="JZR81" s="83"/>
      <c r="JZS81" s="83"/>
      <c r="JZT81" s="83"/>
      <c r="JZU81" s="83"/>
      <c r="JZV81" s="83"/>
      <c r="JZW81" s="83"/>
      <c r="JZX81" s="83"/>
      <c r="JZY81" s="83"/>
      <c r="JZZ81" s="83"/>
      <c r="KAA81" s="83"/>
      <c r="KAB81" s="83"/>
      <c r="KAC81" s="83"/>
      <c r="KAD81" s="83"/>
      <c r="KAE81" s="83"/>
      <c r="KAF81" s="83"/>
      <c r="KAG81" s="83"/>
      <c r="KAH81" s="83"/>
      <c r="KAI81" s="83"/>
      <c r="KAJ81" s="83"/>
      <c r="KAK81" s="83"/>
      <c r="KAL81" s="83"/>
      <c r="KAM81" s="83"/>
      <c r="KAN81" s="83"/>
      <c r="KAO81" s="83"/>
      <c r="KAP81" s="83"/>
      <c r="KAQ81" s="83"/>
      <c r="KAR81" s="83"/>
      <c r="KAS81" s="83"/>
      <c r="KAT81" s="83"/>
      <c r="KAU81" s="83"/>
      <c r="KAV81" s="83"/>
      <c r="KAW81" s="83"/>
      <c r="KAX81" s="83"/>
      <c r="KAY81" s="83"/>
      <c r="KAZ81" s="83"/>
      <c r="KBA81" s="83"/>
      <c r="KBB81" s="83"/>
      <c r="KBC81" s="83"/>
      <c r="KBD81" s="83"/>
      <c r="KBE81" s="83"/>
      <c r="KBF81" s="83"/>
      <c r="KBG81" s="83"/>
      <c r="KBH81" s="83"/>
      <c r="KBI81" s="83"/>
      <c r="KBJ81" s="83"/>
      <c r="KBK81" s="83"/>
      <c r="KBL81" s="83"/>
      <c r="KBM81" s="83"/>
      <c r="KBN81" s="83"/>
      <c r="KBO81" s="83"/>
      <c r="KBP81" s="83"/>
      <c r="KBQ81" s="83"/>
      <c r="KBR81" s="83"/>
      <c r="KBS81" s="83"/>
      <c r="KBT81" s="83"/>
      <c r="KBU81" s="83"/>
      <c r="KBV81" s="83"/>
      <c r="KBW81" s="83"/>
      <c r="KBX81" s="83"/>
      <c r="KBY81" s="83"/>
      <c r="KBZ81" s="83"/>
      <c r="KCA81" s="83"/>
      <c r="KCB81" s="83"/>
      <c r="KCC81" s="83"/>
      <c r="KCD81" s="83"/>
      <c r="KCE81" s="83"/>
      <c r="KCF81" s="83"/>
      <c r="KCG81" s="83"/>
      <c r="KCH81" s="83"/>
      <c r="KCI81" s="83"/>
      <c r="KCJ81" s="83"/>
      <c r="KCK81" s="83"/>
      <c r="KCL81" s="83"/>
      <c r="KCM81" s="83"/>
      <c r="KCN81" s="83"/>
      <c r="KCO81" s="83"/>
      <c r="KCP81" s="83"/>
      <c r="KCQ81" s="83"/>
      <c r="KCR81" s="83"/>
      <c r="KCS81" s="83"/>
      <c r="KCT81" s="83"/>
      <c r="KCU81" s="83"/>
      <c r="KCV81" s="83"/>
      <c r="KCW81" s="83"/>
      <c r="KCX81" s="83"/>
      <c r="KCY81" s="83"/>
      <c r="KCZ81" s="83"/>
      <c r="KDA81" s="83"/>
      <c r="KDB81" s="83"/>
      <c r="KDC81" s="83"/>
      <c r="KDD81" s="83"/>
      <c r="KDE81" s="83"/>
      <c r="KDF81" s="83"/>
      <c r="KDG81" s="83"/>
      <c r="KDH81" s="83"/>
      <c r="KDI81" s="83"/>
      <c r="KDJ81" s="83"/>
      <c r="KDK81" s="83"/>
      <c r="KDL81" s="83"/>
      <c r="KDM81" s="83"/>
      <c r="KDN81" s="83"/>
      <c r="KDO81" s="83"/>
      <c r="KDP81" s="83"/>
      <c r="KDQ81" s="83"/>
      <c r="KDR81" s="83"/>
      <c r="KDS81" s="83"/>
      <c r="KDT81" s="83"/>
      <c r="KDU81" s="83"/>
      <c r="KDV81" s="83"/>
      <c r="KDW81" s="83"/>
      <c r="KDX81" s="83"/>
      <c r="KDY81" s="83"/>
      <c r="KDZ81" s="83"/>
      <c r="KEA81" s="83"/>
      <c r="KEB81" s="83"/>
      <c r="KEC81" s="83"/>
      <c r="KED81" s="83"/>
      <c r="KEE81" s="83"/>
      <c r="KEF81" s="83"/>
      <c r="KEG81" s="83"/>
      <c r="KEH81" s="83"/>
      <c r="KEI81" s="83"/>
      <c r="KEJ81" s="83"/>
      <c r="KEK81" s="83"/>
      <c r="KEL81" s="83"/>
      <c r="KEM81" s="83"/>
      <c r="KEN81" s="83"/>
      <c r="KEO81" s="83"/>
      <c r="KEP81" s="83"/>
      <c r="KEQ81" s="83"/>
      <c r="KER81" s="83"/>
      <c r="KES81" s="83"/>
      <c r="KET81" s="83"/>
      <c r="KEU81" s="83"/>
      <c r="KEV81" s="83"/>
      <c r="KEW81" s="83"/>
      <c r="KEX81" s="83"/>
      <c r="KEY81" s="83"/>
      <c r="KEZ81" s="83"/>
      <c r="KFA81" s="83"/>
      <c r="KFB81" s="83"/>
      <c r="KFC81" s="83"/>
      <c r="KFD81" s="83"/>
      <c r="KFE81" s="83"/>
      <c r="KFF81" s="83"/>
      <c r="KFG81" s="83"/>
      <c r="KFH81" s="83"/>
      <c r="KFI81" s="83"/>
      <c r="KFJ81" s="83"/>
      <c r="KFK81" s="83"/>
      <c r="KFL81" s="83"/>
      <c r="KFM81" s="83"/>
      <c r="KFN81" s="83"/>
      <c r="KFO81" s="83"/>
      <c r="KFP81" s="83"/>
      <c r="KFQ81" s="83"/>
      <c r="KFR81" s="83"/>
      <c r="KFS81" s="83"/>
      <c r="KFT81" s="83"/>
      <c r="KFU81" s="83"/>
      <c r="KFV81" s="83"/>
      <c r="KFW81" s="83"/>
      <c r="KFX81" s="83"/>
      <c r="KFY81" s="83"/>
      <c r="KFZ81" s="83"/>
      <c r="KGA81" s="83"/>
      <c r="KGB81" s="83"/>
      <c r="KGC81" s="83"/>
      <c r="KGD81" s="83"/>
      <c r="KGE81" s="83"/>
      <c r="KGF81" s="83"/>
      <c r="KGG81" s="83"/>
      <c r="KGH81" s="83"/>
      <c r="KGI81" s="83"/>
      <c r="KGJ81" s="83"/>
      <c r="KGK81" s="83"/>
      <c r="KGL81" s="83"/>
      <c r="KGM81" s="83"/>
      <c r="KGN81" s="83"/>
      <c r="KGO81" s="83"/>
      <c r="KGP81" s="83"/>
      <c r="KGQ81" s="83"/>
      <c r="KGR81" s="83"/>
      <c r="KGS81" s="83"/>
      <c r="KGT81" s="83"/>
      <c r="KGU81" s="83"/>
      <c r="KGV81" s="83"/>
      <c r="KGW81" s="83"/>
      <c r="KGX81" s="83"/>
      <c r="KGY81" s="83"/>
      <c r="KGZ81" s="83"/>
      <c r="KHA81" s="83"/>
      <c r="KHB81" s="83"/>
      <c r="KHC81" s="83"/>
      <c r="KHD81" s="83"/>
      <c r="KHE81" s="83"/>
      <c r="KHF81" s="83"/>
      <c r="KHG81" s="83"/>
      <c r="KHH81" s="83"/>
      <c r="KHI81" s="83"/>
      <c r="KHJ81" s="83"/>
      <c r="KHK81" s="83"/>
      <c r="KHL81" s="83"/>
      <c r="KHM81" s="83"/>
      <c r="KHN81" s="83"/>
      <c r="KHO81" s="83"/>
      <c r="KHP81" s="83"/>
      <c r="KHQ81" s="83"/>
      <c r="KHR81" s="83"/>
      <c r="KHS81" s="83"/>
      <c r="KHT81" s="83"/>
      <c r="KHU81" s="83"/>
      <c r="KHV81" s="83"/>
      <c r="KHW81" s="83"/>
      <c r="KHX81" s="83"/>
      <c r="KHY81" s="83"/>
      <c r="KHZ81" s="83"/>
      <c r="KIA81" s="83"/>
      <c r="KIB81" s="83"/>
      <c r="KIC81" s="83"/>
      <c r="KID81" s="83"/>
      <c r="KIE81" s="83"/>
      <c r="KIF81" s="83"/>
      <c r="KIG81" s="83"/>
      <c r="KIH81" s="83"/>
      <c r="KII81" s="83"/>
      <c r="KIJ81" s="83"/>
      <c r="KIK81" s="83"/>
      <c r="KIL81" s="83"/>
      <c r="KIM81" s="83"/>
      <c r="KIN81" s="83"/>
      <c r="KIO81" s="83"/>
      <c r="KIP81" s="83"/>
      <c r="KIQ81" s="83"/>
      <c r="KIR81" s="83"/>
      <c r="KIS81" s="83"/>
      <c r="KIT81" s="83"/>
      <c r="KIU81" s="83"/>
      <c r="KIV81" s="83"/>
      <c r="KIW81" s="83"/>
      <c r="KIX81" s="83"/>
      <c r="KIY81" s="83"/>
      <c r="KIZ81" s="83"/>
      <c r="KJA81" s="83"/>
      <c r="KJB81" s="83"/>
      <c r="KJC81" s="83"/>
      <c r="KJD81" s="83"/>
      <c r="KJE81" s="83"/>
      <c r="KJF81" s="83"/>
      <c r="KJG81" s="83"/>
      <c r="KJH81" s="83"/>
      <c r="KJI81" s="83"/>
      <c r="KJJ81" s="83"/>
      <c r="KJK81" s="83"/>
      <c r="KJL81" s="83"/>
      <c r="KJM81" s="83"/>
      <c r="KJN81" s="83"/>
      <c r="KJO81" s="83"/>
      <c r="KJP81" s="83"/>
      <c r="KJQ81" s="83"/>
      <c r="KJR81" s="83"/>
      <c r="KJS81" s="83"/>
      <c r="KJT81" s="83"/>
      <c r="KJU81" s="83"/>
      <c r="KJV81" s="83"/>
      <c r="KJW81" s="83"/>
      <c r="KJX81" s="83"/>
      <c r="KJY81" s="83"/>
      <c r="KJZ81" s="83"/>
      <c r="KKA81" s="83"/>
      <c r="KKB81" s="83"/>
      <c r="KKC81" s="83"/>
      <c r="KKD81" s="83"/>
      <c r="KKE81" s="83"/>
      <c r="KKF81" s="83"/>
      <c r="KKG81" s="83"/>
      <c r="KKH81" s="83"/>
      <c r="KKI81" s="83"/>
      <c r="KKJ81" s="83"/>
      <c r="KKK81" s="83"/>
      <c r="KKL81" s="83"/>
      <c r="KKM81" s="83"/>
      <c r="KKN81" s="83"/>
      <c r="KKO81" s="83"/>
      <c r="KKP81" s="83"/>
      <c r="KKQ81" s="83"/>
      <c r="KKR81" s="83"/>
      <c r="KKS81" s="83"/>
      <c r="KKT81" s="83"/>
      <c r="KKU81" s="83"/>
      <c r="KKV81" s="83"/>
      <c r="KKW81" s="83"/>
      <c r="KKX81" s="83"/>
      <c r="KKY81" s="83"/>
      <c r="KKZ81" s="83"/>
      <c r="KLA81" s="83"/>
      <c r="KLB81" s="83"/>
      <c r="KLC81" s="83"/>
      <c r="KLD81" s="83"/>
      <c r="KLE81" s="83"/>
      <c r="KLF81" s="83"/>
      <c r="KLG81" s="83"/>
      <c r="KLH81" s="83"/>
      <c r="KLI81" s="83"/>
      <c r="KLJ81" s="83"/>
      <c r="KLK81" s="83"/>
      <c r="KLL81" s="83"/>
      <c r="KLM81" s="83"/>
      <c r="KLN81" s="83"/>
      <c r="KLO81" s="83"/>
      <c r="KLP81" s="83"/>
      <c r="KLQ81" s="83"/>
      <c r="KLR81" s="83"/>
      <c r="KLS81" s="83"/>
      <c r="KLT81" s="83"/>
      <c r="KLU81" s="83"/>
      <c r="KLV81" s="83"/>
      <c r="KLW81" s="83"/>
      <c r="KLX81" s="83"/>
      <c r="KLY81" s="83"/>
      <c r="KLZ81" s="83"/>
      <c r="KMA81" s="83"/>
      <c r="KMB81" s="83"/>
      <c r="KMC81" s="83"/>
      <c r="KMD81" s="83"/>
      <c r="KME81" s="83"/>
      <c r="KMF81" s="83"/>
      <c r="KMG81" s="83"/>
      <c r="KMH81" s="83"/>
      <c r="KMI81" s="83"/>
      <c r="KMJ81" s="83"/>
      <c r="KMK81" s="83"/>
      <c r="KML81" s="83"/>
      <c r="KMM81" s="83"/>
      <c r="KMN81" s="83"/>
      <c r="KMO81" s="83"/>
      <c r="KMP81" s="83"/>
      <c r="KMQ81" s="83"/>
      <c r="KMR81" s="83"/>
      <c r="KMS81" s="83"/>
      <c r="KMT81" s="83"/>
      <c r="KMU81" s="83"/>
      <c r="KMV81" s="83"/>
      <c r="KMW81" s="83"/>
      <c r="KMX81" s="83"/>
      <c r="KMY81" s="83"/>
      <c r="KMZ81" s="83"/>
      <c r="KNA81" s="83"/>
      <c r="KNB81" s="83"/>
      <c r="KNC81" s="83"/>
      <c r="KND81" s="83"/>
      <c r="KNE81" s="83"/>
      <c r="KNF81" s="83"/>
      <c r="KNG81" s="83"/>
      <c r="KNH81" s="83"/>
      <c r="KNI81" s="83"/>
      <c r="KNJ81" s="83"/>
      <c r="KNK81" s="83"/>
      <c r="KNL81" s="83"/>
      <c r="KNM81" s="83"/>
      <c r="KNN81" s="83"/>
      <c r="KNO81" s="83"/>
      <c r="KNP81" s="83"/>
      <c r="KNQ81" s="83"/>
      <c r="KNR81" s="83"/>
      <c r="KNS81" s="83"/>
      <c r="KNT81" s="83"/>
      <c r="KNU81" s="83"/>
      <c r="KNV81" s="83"/>
      <c r="KNW81" s="83"/>
      <c r="KNX81" s="83"/>
      <c r="KNY81" s="83"/>
      <c r="KNZ81" s="83"/>
      <c r="KOA81" s="83"/>
      <c r="KOB81" s="83"/>
      <c r="KOC81" s="83"/>
      <c r="KOD81" s="83"/>
      <c r="KOE81" s="83"/>
      <c r="KOF81" s="83"/>
      <c r="KOG81" s="83"/>
      <c r="KOH81" s="83"/>
      <c r="KOI81" s="83"/>
      <c r="KOJ81" s="83"/>
      <c r="KOK81" s="83"/>
      <c r="KOL81" s="83"/>
      <c r="KOM81" s="83"/>
      <c r="KON81" s="83"/>
      <c r="KOO81" s="83"/>
      <c r="KOP81" s="83"/>
      <c r="KOQ81" s="83"/>
      <c r="KOR81" s="83"/>
      <c r="KOS81" s="83"/>
      <c r="KOT81" s="83"/>
      <c r="KOU81" s="83"/>
      <c r="KOV81" s="83"/>
      <c r="KOW81" s="83"/>
      <c r="KOX81" s="83"/>
      <c r="KOY81" s="83"/>
      <c r="KOZ81" s="83"/>
      <c r="KPA81" s="83"/>
      <c r="KPB81" s="83"/>
      <c r="KPC81" s="83"/>
      <c r="KPD81" s="83"/>
      <c r="KPE81" s="83"/>
      <c r="KPF81" s="83"/>
      <c r="KPG81" s="83"/>
      <c r="KPH81" s="83"/>
      <c r="KPI81" s="83"/>
      <c r="KPJ81" s="83"/>
      <c r="KPK81" s="83"/>
      <c r="KPL81" s="83"/>
      <c r="KPM81" s="83"/>
      <c r="KPN81" s="83"/>
      <c r="KPO81" s="83"/>
      <c r="KPP81" s="83"/>
      <c r="KPQ81" s="83"/>
      <c r="KPR81" s="83"/>
      <c r="KPS81" s="83"/>
      <c r="KPT81" s="83"/>
      <c r="KPU81" s="83"/>
      <c r="KPV81" s="83"/>
      <c r="KPW81" s="83"/>
      <c r="KPX81" s="83"/>
      <c r="KPY81" s="83"/>
      <c r="KPZ81" s="83"/>
      <c r="KQA81" s="83"/>
      <c r="KQB81" s="83"/>
      <c r="KQC81" s="83"/>
      <c r="KQD81" s="83"/>
      <c r="KQE81" s="83"/>
      <c r="KQF81" s="83"/>
      <c r="KQG81" s="83"/>
      <c r="KQH81" s="83"/>
      <c r="KQI81" s="83"/>
      <c r="KQJ81" s="83"/>
      <c r="KQK81" s="83"/>
      <c r="KQL81" s="83"/>
      <c r="KQM81" s="83"/>
      <c r="KQN81" s="83"/>
      <c r="KQO81" s="83"/>
      <c r="KQP81" s="83"/>
      <c r="KQQ81" s="83"/>
      <c r="KQR81" s="83"/>
      <c r="KQS81" s="83"/>
      <c r="KQT81" s="83"/>
      <c r="KQU81" s="83"/>
      <c r="KQV81" s="83"/>
      <c r="KQW81" s="83"/>
      <c r="KQX81" s="83"/>
      <c r="KQY81" s="83"/>
      <c r="KQZ81" s="83"/>
      <c r="KRA81" s="83"/>
      <c r="KRB81" s="83"/>
      <c r="KRC81" s="83"/>
      <c r="KRD81" s="83"/>
      <c r="KRE81" s="83"/>
      <c r="KRF81" s="83"/>
      <c r="KRG81" s="83"/>
      <c r="KRH81" s="83"/>
      <c r="KRI81" s="83"/>
      <c r="KRJ81" s="83"/>
      <c r="KRK81" s="83"/>
      <c r="KRL81" s="83"/>
      <c r="KRM81" s="83"/>
      <c r="KRN81" s="83"/>
      <c r="KRO81" s="83"/>
      <c r="KRP81" s="83"/>
      <c r="KRQ81" s="83"/>
      <c r="KRR81" s="83"/>
      <c r="KRS81" s="83"/>
      <c r="KRT81" s="83"/>
      <c r="KRU81" s="83"/>
      <c r="KRV81" s="83"/>
      <c r="KRW81" s="83"/>
      <c r="KRX81" s="83"/>
      <c r="KRY81" s="83"/>
      <c r="KRZ81" s="83"/>
      <c r="KSA81" s="83"/>
      <c r="KSB81" s="83"/>
      <c r="KSC81" s="83"/>
      <c r="KSD81" s="83"/>
      <c r="KSE81" s="83"/>
      <c r="KSF81" s="83"/>
      <c r="KSG81" s="83"/>
      <c r="KSH81" s="83"/>
      <c r="KSI81" s="83"/>
      <c r="KSJ81" s="83"/>
      <c r="KSK81" s="83"/>
      <c r="KSL81" s="83"/>
      <c r="KSM81" s="83"/>
      <c r="KSN81" s="83"/>
      <c r="KSO81" s="83"/>
      <c r="KSP81" s="83"/>
      <c r="KSQ81" s="83"/>
      <c r="KSR81" s="83"/>
      <c r="KSS81" s="83"/>
      <c r="KST81" s="83"/>
      <c r="KSU81" s="83"/>
      <c r="KSV81" s="83"/>
      <c r="KSW81" s="83"/>
      <c r="KSX81" s="83"/>
      <c r="KSY81" s="83"/>
      <c r="KSZ81" s="83"/>
      <c r="KTA81" s="83"/>
      <c r="KTB81" s="83"/>
      <c r="KTC81" s="83"/>
      <c r="KTD81" s="83"/>
      <c r="KTE81" s="83"/>
      <c r="KTF81" s="83"/>
      <c r="KTG81" s="83"/>
      <c r="KTH81" s="83"/>
      <c r="KTI81" s="83"/>
      <c r="KTJ81" s="83"/>
      <c r="KTK81" s="83"/>
      <c r="KTL81" s="83"/>
      <c r="KTM81" s="83"/>
      <c r="KTN81" s="83"/>
      <c r="KTO81" s="83"/>
      <c r="KTP81" s="83"/>
      <c r="KTQ81" s="83"/>
      <c r="KTR81" s="83"/>
      <c r="KTS81" s="83"/>
      <c r="KTT81" s="83"/>
      <c r="KTU81" s="83"/>
      <c r="KTV81" s="83"/>
      <c r="KTW81" s="83"/>
      <c r="KTX81" s="83"/>
      <c r="KTY81" s="83"/>
      <c r="KTZ81" s="83"/>
      <c r="KUA81" s="83"/>
      <c r="KUB81" s="83"/>
      <c r="KUC81" s="83"/>
      <c r="KUD81" s="83"/>
      <c r="KUE81" s="83"/>
      <c r="KUF81" s="83"/>
      <c r="KUG81" s="83"/>
      <c r="KUH81" s="83"/>
      <c r="KUI81" s="83"/>
      <c r="KUJ81" s="83"/>
      <c r="KUK81" s="83"/>
      <c r="KUL81" s="83"/>
      <c r="KUM81" s="83"/>
      <c r="KUN81" s="83"/>
      <c r="KUO81" s="83"/>
      <c r="KUP81" s="83"/>
      <c r="KUQ81" s="83"/>
      <c r="KUR81" s="83"/>
      <c r="KUS81" s="83"/>
      <c r="KUT81" s="83"/>
      <c r="KUU81" s="83"/>
      <c r="KUV81" s="83"/>
      <c r="KUW81" s="83"/>
      <c r="KUX81" s="83"/>
      <c r="KUY81" s="83"/>
      <c r="KUZ81" s="83"/>
      <c r="KVA81" s="83"/>
      <c r="KVB81" s="83"/>
      <c r="KVC81" s="83"/>
      <c r="KVD81" s="83"/>
      <c r="KVE81" s="83"/>
      <c r="KVF81" s="83"/>
      <c r="KVG81" s="83"/>
      <c r="KVH81" s="83"/>
      <c r="KVI81" s="83"/>
      <c r="KVJ81" s="83"/>
      <c r="KVK81" s="83"/>
      <c r="KVL81" s="83"/>
      <c r="KVM81" s="83"/>
      <c r="KVN81" s="83"/>
      <c r="KVO81" s="83"/>
      <c r="KVP81" s="83"/>
      <c r="KVQ81" s="83"/>
      <c r="KVR81" s="83"/>
      <c r="KVS81" s="83"/>
      <c r="KVT81" s="83"/>
      <c r="KVU81" s="83"/>
      <c r="KVV81" s="83"/>
      <c r="KVW81" s="83"/>
      <c r="KVX81" s="83"/>
      <c r="KVY81" s="83"/>
      <c r="KVZ81" s="83"/>
      <c r="KWA81" s="83"/>
      <c r="KWB81" s="83"/>
      <c r="KWC81" s="83"/>
      <c r="KWD81" s="83"/>
      <c r="KWE81" s="83"/>
      <c r="KWF81" s="83"/>
      <c r="KWG81" s="83"/>
      <c r="KWH81" s="83"/>
      <c r="KWI81" s="83"/>
      <c r="KWJ81" s="83"/>
      <c r="KWK81" s="83"/>
      <c r="KWL81" s="83"/>
      <c r="KWM81" s="83"/>
      <c r="KWN81" s="83"/>
      <c r="KWO81" s="83"/>
      <c r="KWP81" s="83"/>
      <c r="KWQ81" s="83"/>
      <c r="KWR81" s="83"/>
      <c r="KWS81" s="83"/>
      <c r="KWT81" s="83"/>
      <c r="KWU81" s="83"/>
      <c r="KWV81" s="83"/>
      <c r="KWW81" s="83"/>
      <c r="KWX81" s="83"/>
      <c r="KWY81" s="83"/>
      <c r="KWZ81" s="83"/>
      <c r="KXA81" s="83"/>
      <c r="KXB81" s="83"/>
      <c r="KXC81" s="83"/>
      <c r="KXD81" s="83"/>
      <c r="KXE81" s="83"/>
      <c r="KXF81" s="83"/>
      <c r="KXG81" s="83"/>
      <c r="KXH81" s="83"/>
      <c r="KXI81" s="83"/>
      <c r="KXJ81" s="83"/>
      <c r="KXK81" s="83"/>
      <c r="KXL81" s="83"/>
      <c r="KXM81" s="83"/>
      <c r="KXN81" s="83"/>
      <c r="KXO81" s="83"/>
      <c r="KXP81" s="83"/>
      <c r="KXQ81" s="83"/>
      <c r="KXR81" s="83"/>
      <c r="KXS81" s="83"/>
      <c r="KXT81" s="83"/>
      <c r="KXU81" s="83"/>
      <c r="KXV81" s="83"/>
      <c r="KXW81" s="83"/>
      <c r="KXX81" s="83"/>
      <c r="KXY81" s="83"/>
      <c r="KXZ81" s="83"/>
      <c r="KYA81" s="83"/>
      <c r="KYB81" s="83"/>
      <c r="KYC81" s="83"/>
      <c r="KYD81" s="83"/>
      <c r="KYE81" s="83"/>
      <c r="KYF81" s="83"/>
      <c r="KYG81" s="83"/>
      <c r="KYH81" s="83"/>
      <c r="KYI81" s="83"/>
      <c r="KYJ81" s="83"/>
      <c r="KYK81" s="83"/>
      <c r="KYL81" s="83"/>
      <c r="KYM81" s="83"/>
      <c r="KYN81" s="83"/>
      <c r="KYO81" s="83"/>
      <c r="KYP81" s="83"/>
      <c r="KYQ81" s="83"/>
      <c r="KYR81" s="83"/>
      <c r="KYS81" s="83"/>
      <c r="KYT81" s="83"/>
      <c r="KYU81" s="83"/>
      <c r="KYV81" s="83"/>
      <c r="KYW81" s="83"/>
      <c r="KYX81" s="83"/>
      <c r="KYY81" s="83"/>
      <c r="KYZ81" s="83"/>
      <c r="KZA81" s="83"/>
      <c r="KZB81" s="83"/>
      <c r="KZC81" s="83"/>
      <c r="KZD81" s="83"/>
      <c r="KZE81" s="83"/>
      <c r="KZF81" s="83"/>
      <c r="KZG81" s="83"/>
      <c r="KZH81" s="83"/>
      <c r="KZI81" s="83"/>
      <c r="KZJ81" s="83"/>
      <c r="KZK81" s="83"/>
      <c r="KZL81" s="83"/>
      <c r="KZM81" s="83"/>
      <c r="KZN81" s="83"/>
      <c r="KZO81" s="83"/>
      <c r="KZP81" s="83"/>
      <c r="KZQ81" s="83"/>
      <c r="KZR81" s="83"/>
      <c r="KZS81" s="83"/>
      <c r="KZT81" s="83"/>
      <c r="KZU81" s="83"/>
      <c r="KZV81" s="83"/>
      <c r="KZW81" s="83"/>
      <c r="KZX81" s="83"/>
      <c r="KZY81" s="83"/>
      <c r="KZZ81" s="83"/>
      <c r="LAA81" s="83"/>
      <c r="LAB81" s="83"/>
      <c r="LAC81" s="83"/>
      <c r="LAD81" s="83"/>
      <c r="LAE81" s="83"/>
      <c r="LAF81" s="83"/>
      <c r="LAG81" s="83"/>
      <c r="LAH81" s="83"/>
      <c r="LAI81" s="83"/>
      <c r="LAJ81" s="83"/>
      <c r="LAK81" s="83"/>
      <c r="LAL81" s="83"/>
      <c r="LAM81" s="83"/>
      <c r="LAN81" s="83"/>
      <c r="LAO81" s="83"/>
      <c r="LAP81" s="83"/>
      <c r="LAQ81" s="83"/>
      <c r="LAR81" s="83"/>
      <c r="LAS81" s="83"/>
      <c r="LAT81" s="83"/>
      <c r="LAU81" s="83"/>
      <c r="LAV81" s="83"/>
      <c r="LAW81" s="83"/>
      <c r="LAX81" s="83"/>
      <c r="LAY81" s="83"/>
      <c r="LAZ81" s="83"/>
      <c r="LBA81" s="83"/>
      <c r="LBB81" s="83"/>
      <c r="LBC81" s="83"/>
      <c r="LBD81" s="83"/>
      <c r="LBE81" s="83"/>
      <c r="LBF81" s="83"/>
      <c r="LBG81" s="83"/>
      <c r="LBH81" s="83"/>
      <c r="LBI81" s="83"/>
      <c r="LBJ81" s="83"/>
      <c r="LBK81" s="83"/>
      <c r="LBL81" s="83"/>
      <c r="LBM81" s="83"/>
      <c r="LBN81" s="83"/>
      <c r="LBO81" s="83"/>
      <c r="LBP81" s="83"/>
      <c r="LBQ81" s="83"/>
      <c r="LBR81" s="83"/>
      <c r="LBS81" s="83"/>
      <c r="LBT81" s="83"/>
      <c r="LBU81" s="83"/>
      <c r="LBV81" s="83"/>
      <c r="LBW81" s="83"/>
      <c r="LBX81" s="83"/>
      <c r="LBY81" s="83"/>
      <c r="LBZ81" s="83"/>
      <c r="LCA81" s="83"/>
      <c r="LCB81" s="83"/>
      <c r="LCC81" s="83"/>
      <c r="LCD81" s="83"/>
      <c r="LCE81" s="83"/>
      <c r="LCF81" s="83"/>
      <c r="LCG81" s="83"/>
      <c r="LCH81" s="83"/>
      <c r="LCI81" s="83"/>
      <c r="LCJ81" s="83"/>
      <c r="LCK81" s="83"/>
      <c r="LCL81" s="83"/>
      <c r="LCM81" s="83"/>
      <c r="LCN81" s="83"/>
      <c r="LCO81" s="83"/>
      <c r="LCP81" s="83"/>
      <c r="LCQ81" s="83"/>
      <c r="LCR81" s="83"/>
      <c r="LCS81" s="83"/>
      <c r="LCT81" s="83"/>
      <c r="LCU81" s="83"/>
      <c r="LCV81" s="83"/>
      <c r="LCW81" s="83"/>
      <c r="LCX81" s="83"/>
      <c r="LCY81" s="83"/>
      <c r="LCZ81" s="83"/>
      <c r="LDA81" s="83"/>
      <c r="LDB81" s="83"/>
      <c r="LDC81" s="83"/>
      <c r="LDD81" s="83"/>
      <c r="LDE81" s="83"/>
      <c r="LDF81" s="83"/>
      <c r="LDG81" s="83"/>
      <c r="LDH81" s="83"/>
      <c r="LDI81" s="83"/>
      <c r="LDJ81" s="83"/>
      <c r="LDK81" s="83"/>
      <c r="LDL81" s="83"/>
      <c r="LDM81" s="83"/>
      <c r="LDN81" s="83"/>
      <c r="LDO81" s="83"/>
      <c r="LDP81" s="83"/>
      <c r="LDQ81" s="83"/>
      <c r="LDR81" s="83"/>
      <c r="LDS81" s="83"/>
      <c r="LDT81" s="83"/>
      <c r="LDU81" s="83"/>
      <c r="LDV81" s="83"/>
      <c r="LDW81" s="83"/>
      <c r="LDX81" s="83"/>
      <c r="LDY81" s="83"/>
      <c r="LDZ81" s="83"/>
      <c r="LEA81" s="83"/>
      <c r="LEB81" s="83"/>
      <c r="LEC81" s="83"/>
      <c r="LED81" s="83"/>
      <c r="LEE81" s="83"/>
      <c r="LEF81" s="83"/>
      <c r="LEG81" s="83"/>
      <c r="LEH81" s="83"/>
      <c r="LEI81" s="83"/>
      <c r="LEJ81" s="83"/>
      <c r="LEK81" s="83"/>
      <c r="LEL81" s="83"/>
      <c r="LEM81" s="83"/>
      <c r="LEN81" s="83"/>
      <c r="LEO81" s="83"/>
      <c r="LEP81" s="83"/>
      <c r="LEQ81" s="83"/>
      <c r="LER81" s="83"/>
      <c r="LES81" s="83"/>
      <c r="LET81" s="83"/>
      <c r="LEU81" s="83"/>
      <c r="LEV81" s="83"/>
      <c r="LEW81" s="83"/>
      <c r="LEX81" s="83"/>
      <c r="LEY81" s="83"/>
      <c r="LEZ81" s="83"/>
      <c r="LFA81" s="83"/>
      <c r="LFB81" s="83"/>
      <c r="LFC81" s="83"/>
      <c r="LFD81" s="83"/>
      <c r="LFE81" s="83"/>
      <c r="LFF81" s="83"/>
      <c r="LFG81" s="83"/>
      <c r="LFH81" s="83"/>
      <c r="LFI81" s="83"/>
      <c r="LFJ81" s="83"/>
      <c r="LFK81" s="83"/>
      <c r="LFL81" s="83"/>
      <c r="LFM81" s="83"/>
      <c r="LFN81" s="83"/>
      <c r="LFO81" s="83"/>
      <c r="LFP81" s="83"/>
      <c r="LFQ81" s="83"/>
      <c r="LFR81" s="83"/>
      <c r="LFS81" s="83"/>
      <c r="LFT81" s="83"/>
      <c r="LFU81" s="83"/>
      <c r="LFV81" s="83"/>
      <c r="LFW81" s="83"/>
      <c r="LFX81" s="83"/>
      <c r="LFY81" s="83"/>
      <c r="LFZ81" s="83"/>
      <c r="LGA81" s="83"/>
      <c r="LGB81" s="83"/>
      <c r="LGC81" s="83"/>
      <c r="LGD81" s="83"/>
      <c r="LGE81" s="83"/>
      <c r="LGF81" s="83"/>
      <c r="LGG81" s="83"/>
      <c r="LGH81" s="83"/>
      <c r="LGI81" s="83"/>
      <c r="LGJ81" s="83"/>
      <c r="LGK81" s="83"/>
      <c r="LGL81" s="83"/>
      <c r="LGM81" s="83"/>
      <c r="LGN81" s="83"/>
      <c r="LGO81" s="83"/>
      <c r="LGP81" s="83"/>
      <c r="LGQ81" s="83"/>
      <c r="LGR81" s="83"/>
      <c r="LGS81" s="83"/>
      <c r="LGT81" s="83"/>
      <c r="LGU81" s="83"/>
      <c r="LGV81" s="83"/>
      <c r="LGW81" s="83"/>
      <c r="LGX81" s="83"/>
      <c r="LGY81" s="83"/>
      <c r="LGZ81" s="83"/>
      <c r="LHA81" s="83"/>
      <c r="LHB81" s="83"/>
      <c r="LHC81" s="83"/>
      <c r="LHD81" s="83"/>
      <c r="LHE81" s="83"/>
      <c r="LHF81" s="83"/>
      <c r="LHG81" s="83"/>
      <c r="LHH81" s="83"/>
      <c r="LHI81" s="83"/>
      <c r="LHJ81" s="83"/>
      <c r="LHK81" s="83"/>
      <c r="LHL81" s="83"/>
      <c r="LHM81" s="83"/>
      <c r="LHN81" s="83"/>
      <c r="LHO81" s="83"/>
      <c r="LHP81" s="83"/>
      <c r="LHQ81" s="83"/>
      <c r="LHR81" s="83"/>
      <c r="LHS81" s="83"/>
      <c r="LHT81" s="83"/>
      <c r="LHU81" s="83"/>
      <c r="LHV81" s="83"/>
      <c r="LHW81" s="83"/>
      <c r="LHX81" s="83"/>
      <c r="LHY81" s="83"/>
      <c r="LHZ81" s="83"/>
      <c r="LIA81" s="83"/>
      <c r="LIB81" s="83"/>
      <c r="LIC81" s="83"/>
      <c r="LID81" s="83"/>
      <c r="LIE81" s="83"/>
      <c r="LIF81" s="83"/>
      <c r="LIG81" s="83"/>
      <c r="LIH81" s="83"/>
      <c r="LII81" s="83"/>
      <c r="LIJ81" s="83"/>
      <c r="LIK81" s="83"/>
      <c r="LIL81" s="83"/>
      <c r="LIM81" s="83"/>
      <c r="LIN81" s="83"/>
      <c r="LIO81" s="83"/>
      <c r="LIP81" s="83"/>
      <c r="LIQ81" s="83"/>
      <c r="LIR81" s="83"/>
      <c r="LIS81" s="83"/>
      <c r="LIT81" s="83"/>
      <c r="LIU81" s="83"/>
      <c r="LIV81" s="83"/>
      <c r="LIW81" s="83"/>
      <c r="LIX81" s="83"/>
      <c r="LIY81" s="83"/>
      <c r="LIZ81" s="83"/>
      <c r="LJA81" s="83"/>
      <c r="LJB81" s="83"/>
      <c r="LJC81" s="83"/>
      <c r="LJD81" s="83"/>
      <c r="LJE81" s="83"/>
      <c r="LJF81" s="83"/>
      <c r="LJG81" s="83"/>
      <c r="LJH81" s="83"/>
      <c r="LJI81" s="83"/>
      <c r="LJJ81" s="83"/>
      <c r="LJK81" s="83"/>
      <c r="LJL81" s="83"/>
      <c r="LJM81" s="83"/>
      <c r="LJN81" s="83"/>
      <c r="LJO81" s="83"/>
      <c r="LJP81" s="83"/>
      <c r="LJQ81" s="83"/>
      <c r="LJR81" s="83"/>
      <c r="LJS81" s="83"/>
      <c r="LJT81" s="83"/>
      <c r="LJU81" s="83"/>
      <c r="LJV81" s="83"/>
      <c r="LJW81" s="83"/>
      <c r="LJX81" s="83"/>
      <c r="LJY81" s="83"/>
      <c r="LJZ81" s="83"/>
      <c r="LKA81" s="83"/>
      <c r="LKB81" s="83"/>
      <c r="LKC81" s="83"/>
      <c r="LKD81" s="83"/>
      <c r="LKE81" s="83"/>
      <c r="LKF81" s="83"/>
      <c r="LKG81" s="83"/>
      <c r="LKH81" s="83"/>
      <c r="LKI81" s="83"/>
      <c r="LKJ81" s="83"/>
      <c r="LKK81" s="83"/>
      <c r="LKL81" s="83"/>
      <c r="LKM81" s="83"/>
      <c r="LKN81" s="83"/>
      <c r="LKO81" s="83"/>
      <c r="LKP81" s="83"/>
      <c r="LKQ81" s="83"/>
      <c r="LKR81" s="83"/>
      <c r="LKS81" s="83"/>
      <c r="LKT81" s="83"/>
      <c r="LKU81" s="83"/>
      <c r="LKV81" s="83"/>
      <c r="LKW81" s="83"/>
      <c r="LKX81" s="83"/>
      <c r="LKY81" s="83"/>
      <c r="LKZ81" s="83"/>
      <c r="LLA81" s="83"/>
      <c r="LLB81" s="83"/>
      <c r="LLC81" s="83"/>
      <c r="LLD81" s="83"/>
      <c r="LLE81" s="83"/>
      <c r="LLF81" s="83"/>
      <c r="LLG81" s="83"/>
      <c r="LLH81" s="83"/>
      <c r="LLI81" s="83"/>
      <c r="LLJ81" s="83"/>
      <c r="LLK81" s="83"/>
      <c r="LLL81" s="83"/>
      <c r="LLM81" s="83"/>
      <c r="LLN81" s="83"/>
      <c r="LLO81" s="83"/>
      <c r="LLP81" s="83"/>
      <c r="LLQ81" s="83"/>
      <c r="LLR81" s="83"/>
      <c r="LLS81" s="83"/>
      <c r="LLT81" s="83"/>
      <c r="LLU81" s="83"/>
      <c r="LLV81" s="83"/>
      <c r="LLW81" s="83"/>
      <c r="LLX81" s="83"/>
      <c r="LLY81" s="83"/>
      <c r="LLZ81" s="83"/>
      <c r="LMA81" s="83"/>
      <c r="LMB81" s="83"/>
      <c r="LMC81" s="83"/>
      <c r="LMD81" s="83"/>
      <c r="LME81" s="83"/>
      <c r="LMF81" s="83"/>
      <c r="LMG81" s="83"/>
      <c r="LMH81" s="83"/>
      <c r="LMI81" s="83"/>
      <c r="LMJ81" s="83"/>
      <c r="LMK81" s="83"/>
      <c r="LML81" s="83"/>
      <c r="LMM81" s="83"/>
      <c r="LMN81" s="83"/>
      <c r="LMO81" s="83"/>
      <c r="LMP81" s="83"/>
      <c r="LMQ81" s="83"/>
      <c r="LMR81" s="83"/>
      <c r="LMS81" s="83"/>
      <c r="LMT81" s="83"/>
      <c r="LMU81" s="83"/>
      <c r="LMV81" s="83"/>
      <c r="LMW81" s="83"/>
      <c r="LMX81" s="83"/>
      <c r="LMY81" s="83"/>
      <c r="LMZ81" s="83"/>
      <c r="LNA81" s="83"/>
      <c r="LNB81" s="83"/>
      <c r="LNC81" s="83"/>
      <c r="LND81" s="83"/>
      <c r="LNE81" s="83"/>
      <c r="LNF81" s="83"/>
      <c r="LNG81" s="83"/>
      <c r="LNH81" s="83"/>
      <c r="LNI81" s="83"/>
      <c r="LNJ81" s="83"/>
      <c r="LNK81" s="83"/>
      <c r="LNL81" s="83"/>
      <c r="LNM81" s="83"/>
      <c r="LNN81" s="83"/>
      <c r="LNO81" s="83"/>
      <c r="LNP81" s="83"/>
      <c r="LNQ81" s="83"/>
      <c r="LNR81" s="83"/>
      <c r="LNS81" s="83"/>
      <c r="LNT81" s="83"/>
      <c r="LNU81" s="83"/>
      <c r="LNV81" s="83"/>
      <c r="LNW81" s="83"/>
      <c r="LNX81" s="83"/>
      <c r="LNY81" s="83"/>
      <c r="LNZ81" s="83"/>
      <c r="LOA81" s="83"/>
      <c r="LOB81" s="83"/>
      <c r="LOC81" s="83"/>
      <c r="LOD81" s="83"/>
      <c r="LOE81" s="83"/>
      <c r="LOF81" s="83"/>
      <c r="LOG81" s="83"/>
      <c r="LOH81" s="83"/>
      <c r="LOI81" s="83"/>
      <c r="LOJ81" s="83"/>
      <c r="LOK81" s="83"/>
      <c r="LOL81" s="83"/>
      <c r="LOM81" s="83"/>
      <c r="LON81" s="83"/>
      <c r="LOO81" s="83"/>
      <c r="LOP81" s="83"/>
      <c r="LOQ81" s="83"/>
      <c r="LOR81" s="83"/>
      <c r="LOS81" s="83"/>
      <c r="LOT81" s="83"/>
      <c r="LOU81" s="83"/>
      <c r="LOV81" s="83"/>
      <c r="LOW81" s="83"/>
      <c r="LOX81" s="83"/>
      <c r="LOY81" s="83"/>
      <c r="LOZ81" s="83"/>
      <c r="LPA81" s="83"/>
      <c r="LPB81" s="83"/>
      <c r="LPC81" s="83"/>
      <c r="LPD81" s="83"/>
      <c r="LPE81" s="83"/>
      <c r="LPF81" s="83"/>
      <c r="LPG81" s="83"/>
      <c r="LPH81" s="83"/>
      <c r="LPI81" s="83"/>
      <c r="LPJ81" s="83"/>
      <c r="LPK81" s="83"/>
      <c r="LPL81" s="83"/>
      <c r="LPM81" s="83"/>
      <c r="LPN81" s="83"/>
      <c r="LPO81" s="83"/>
      <c r="LPP81" s="83"/>
      <c r="LPQ81" s="83"/>
      <c r="LPR81" s="83"/>
      <c r="LPS81" s="83"/>
      <c r="LPT81" s="83"/>
      <c r="LPU81" s="83"/>
      <c r="LPV81" s="83"/>
      <c r="LPW81" s="83"/>
      <c r="LPX81" s="83"/>
      <c r="LPY81" s="83"/>
      <c r="LPZ81" s="83"/>
      <c r="LQA81" s="83"/>
      <c r="LQB81" s="83"/>
      <c r="LQC81" s="83"/>
      <c r="LQD81" s="83"/>
      <c r="LQE81" s="83"/>
      <c r="LQF81" s="83"/>
      <c r="LQG81" s="83"/>
      <c r="LQH81" s="83"/>
      <c r="LQI81" s="83"/>
      <c r="LQJ81" s="83"/>
      <c r="LQK81" s="83"/>
      <c r="LQL81" s="83"/>
      <c r="LQM81" s="83"/>
      <c r="LQN81" s="83"/>
      <c r="LQO81" s="83"/>
      <c r="LQP81" s="83"/>
      <c r="LQQ81" s="83"/>
      <c r="LQR81" s="83"/>
      <c r="LQS81" s="83"/>
      <c r="LQT81" s="83"/>
      <c r="LQU81" s="83"/>
      <c r="LQV81" s="83"/>
      <c r="LQW81" s="83"/>
      <c r="LQX81" s="83"/>
      <c r="LQY81" s="83"/>
      <c r="LQZ81" s="83"/>
      <c r="LRA81" s="83"/>
      <c r="LRB81" s="83"/>
      <c r="LRC81" s="83"/>
      <c r="LRD81" s="83"/>
      <c r="LRE81" s="83"/>
      <c r="LRF81" s="83"/>
      <c r="LRG81" s="83"/>
      <c r="LRH81" s="83"/>
      <c r="LRI81" s="83"/>
      <c r="LRJ81" s="83"/>
      <c r="LRK81" s="83"/>
      <c r="LRL81" s="83"/>
      <c r="LRM81" s="83"/>
      <c r="LRN81" s="83"/>
      <c r="LRO81" s="83"/>
      <c r="LRP81" s="83"/>
      <c r="LRQ81" s="83"/>
      <c r="LRR81" s="83"/>
      <c r="LRS81" s="83"/>
      <c r="LRT81" s="83"/>
      <c r="LRU81" s="83"/>
      <c r="LRV81" s="83"/>
      <c r="LRW81" s="83"/>
      <c r="LRX81" s="83"/>
      <c r="LRY81" s="83"/>
      <c r="LRZ81" s="83"/>
      <c r="LSA81" s="83"/>
      <c r="LSB81" s="83"/>
      <c r="LSC81" s="83"/>
      <c r="LSD81" s="83"/>
      <c r="LSE81" s="83"/>
      <c r="LSF81" s="83"/>
      <c r="LSG81" s="83"/>
      <c r="LSH81" s="83"/>
      <c r="LSI81" s="83"/>
      <c r="LSJ81" s="83"/>
      <c r="LSK81" s="83"/>
      <c r="LSL81" s="83"/>
      <c r="LSM81" s="83"/>
      <c r="LSN81" s="83"/>
      <c r="LSO81" s="83"/>
      <c r="LSP81" s="83"/>
      <c r="LSQ81" s="83"/>
      <c r="LSR81" s="83"/>
      <c r="LSS81" s="83"/>
      <c r="LST81" s="83"/>
      <c r="LSU81" s="83"/>
      <c r="LSV81" s="83"/>
      <c r="LSW81" s="83"/>
      <c r="LSX81" s="83"/>
      <c r="LSY81" s="83"/>
      <c r="LSZ81" s="83"/>
      <c r="LTA81" s="83"/>
      <c r="LTB81" s="83"/>
      <c r="LTC81" s="83"/>
      <c r="LTD81" s="83"/>
      <c r="LTE81" s="83"/>
      <c r="LTF81" s="83"/>
      <c r="LTG81" s="83"/>
      <c r="LTH81" s="83"/>
      <c r="LTI81" s="83"/>
      <c r="LTJ81" s="83"/>
      <c r="LTK81" s="83"/>
      <c r="LTL81" s="83"/>
      <c r="LTM81" s="83"/>
      <c r="LTN81" s="83"/>
      <c r="LTO81" s="83"/>
      <c r="LTP81" s="83"/>
      <c r="LTQ81" s="83"/>
      <c r="LTR81" s="83"/>
      <c r="LTS81" s="83"/>
      <c r="LTT81" s="83"/>
      <c r="LTU81" s="83"/>
      <c r="LTV81" s="83"/>
      <c r="LTW81" s="83"/>
      <c r="LTX81" s="83"/>
      <c r="LTY81" s="83"/>
      <c r="LTZ81" s="83"/>
      <c r="LUA81" s="83"/>
      <c r="LUB81" s="83"/>
      <c r="LUC81" s="83"/>
      <c r="LUD81" s="83"/>
      <c r="LUE81" s="83"/>
      <c r="LUF81" s="83"/>
      <c r="LUG81" s="83"/>
      <c r="LUH81" s="83"/>
      <c r="LUI81" s="83"/>
      <c r="LUJ81" s="83"/>
      <c r="LUK81" s="83"/>
      <c r="LUL81" s="83"/>
      <c r="LUM81" s="83"/>
      <c r="LUN81" s="83"/>
      <c r="LUO81" s="83"/>
      <c r="LUP81" s="83"/>
      <c r="LUQ81" s="83"/>
      <c r="LUR81" s="83"/>
      <c r="LUS81" s="83"/>
      <c r="LUT81" s="83"/>
      <c r="LUU81" s="83"/>
      <c r="LUV81" s="83"/>
      <c r="LUW81" s="83"/>
      <c r="LUX81" s="83"/>
      <c r="LUY81" s="83"/>
      <c r="LUZ81" s="83"/>
      <c r="LVA81" s="83"/>
      <c r="LVB81" s="83"/>
      <c r="LVC81" s="83"/>
      <c r="LVD81" s="83"/>
      <c r="LVE81" s="83"/>
      <c r="LVF81" s="83"/>
      <c r="LVG81" s="83"/>
      <c r="LVH81" s="83"/>
      <c r="LVI81" s="83"/>
      <c r="LVJ81" s="83"/>
      <c r="LVK81" s="83"/>
      <c r="LVL81" s="83"/>
      <c r="LVM81" s="83"/>
      <c r="LVN81" s="83"/>
      <c r="LVO81" s="83"/>
      <c r="LVP81" s="83"/>
      <c r="LVQ81" s="83"/>
      <c r="LVR81" s="83"/>
      <c r="LVS81" s="83"/>
      <c r="LVT81" s="83"/>
      <c r="LVU81" s="83"/>
      <c r="LVV81" s="83"/>
      <c r="LVW81" s="83"/>
      <c r="LVX81" s="83"/>
      <c r="LVY81" s="83"/>
      <c r="LVZ81" s="83"/>
      <c r="LWA81" s="83"/>
      <c r="LWB81" s="83"/>
      <c r="LWC81" s="83"/>
      <c r="LWD81" s="83"/>
      <c r="LWE81" s="83"/>
      <c r="LWF81" s="83"/>
      <c r="LWG81" s="83"/>
      <c r="LWH81" s="83"/>
      <c r="LWI81" s="83"/>
      <c r="LWJ81" s="83"/>
      <c r="LWK81" s="83"/>
      <c r="LWL81" s="83"/>
      <c r="LWM81" s="83"/>
      <c r="LWN81" s="83"/>
      <c r="LWO81" s="83"/>
      <c r="LWP81" s="83"/>
      <c r="LWQ81" s="83"/>
      <c r="LWR81" s="83"/>
      <c r="LWS81" s="83"/>
      <c r="LWT81" s="83"/>
      <c r="LWU81" s="83"/>
      <c r="LWV81" s="83"/>
      <c r="LWW81" s="83"/>
      <c r="LWX81" s="83"/>
      <c r="LWY81" s="83"/>
      <c r="LWZ81" s="83"/>
      <c r="LXA81" s="83"/>
      <c r="LXB81" s="83"/>
      <c r="LXC81" s="83"/>
      <c r="LXD81" s="83"/>
      <c r="LXE81" s="83"/>
      <c r="LXF81" s="83"/>
      <c r="LXG81" s="83"/>
      <c r="LXH81" s="83"/>
      <c r="LXI81" s="83"/>
      <c r="LXJ81" s="83"/>
      <c r="LXK81" s="83"/>
      <c r="LXL81" s="83"/>
      <c r="LXM81" s="83"/>
      <c r="LXN81" s="83"/>
      <c r="LXO81" s="83"/>
      <c r="LXP81" s="83"/>
      <c r="LXQ81" s="83"/>
      <c r="LXR81" s="83"/>
      <c r="LXS81" s="83"/>
      <c r="LXT81" s="83"/>
      <c r="LXU81" s="83"/>
      <c r="LXV81" s="83"/>
      <c r="LXW81" s="83"/>
      <c r="LXX81" s="83"/>
      <c r="LXY81" s="83"/>
      <c r="LXZ81" s="83"/>
      <c r="LYA81" s="83"/>
      <c r="LYB81" s="83"/>
      <c r="LYC81" s="83"/>
      <c r="LYD81" s="83"/>
      <c r="LYE81" s="83"/>
      <c r="LYF81" s="83"/>
      <c r="LYG81" s="83"/>
      <c r="LYH81" s="83"/>
      <c r="LYI81" s="83"/>
      <c r="LYJ81" s="83"/>
      <c r="LYK81" s="83"/>
      <c r="LYL81" s="83"/>
      <c r="LYM81" s="83"/>
      <c r="LYN81" s="83"/>
      <c r="LYO81" s="83"/>
      <c r="LYP81" s="83"/>
      <c r="LYQ81" s="83"/>
      <c r="LYR81" s="83"/>
      <c r="LYS81" s="83"/>
      <c r="LYT81" s="83"/>
      <c r="LYU81" s="83"/>
      <c r="LYV81" s="83"/>
      <c r="LYW81" s="83"/>
      <c r="LYX81" s="83"/>
      <c r="LYY81" s="83"/>
      <c r="LYZ81" s="83"/>
      <c r="LZA81" s="83"/>
      <c r="LZB81" s="83"/>
      <c r="LZC81" s="83"/>
      <c r="LZD81" s="83"/>
      <c r="LZE81" s="83"/>
      <c r="LZF81" s="83"/>
      <c r="LZG81" s="83"/>
      <c r="LZH81" s="83"/>
      <c r="LZI81" s="83"/>
      <c r="LZJ81" s="83"/>
      <c r="LZK81" s="83"/>
      <c r="LZL81" s="83"/>
      <c r="LZM81" s="83"/>
      <c r="LZN81" s="83"/>
      <c r="LZO81" s="83"/>
      <c r="LZP81" s="83"/>
      <c r="LZQ81" s="83"/>
      <c r="LZR81" s="83"/>
      <c r="LZS81" s="83"/>
      <c r="LZT81" s="83"/>
      <c r="LZU81" s="83"/>
      <c r="LZV81" s="83"/>
      <c r="LZW81" s="83"/>
      <c r="LZX81" s="83"/>
      <c r="LZY81" s="83"/>
      <c r="LZZ81" s="83"/>
      <c r="MAA81" s="83"/>
      <c r="MAB81" s="83"/>
      <c r="MAC81" s="83"/>
      <c r="MAD81" s="83"/>
      <c r="MAE81" s="83"/>
      <c r="MAF81" s="83"/>
      <c r="MAG81" s="83"/>
      <c r="MAH81" s="83"/>
      <c r="MAI81" s="83"/>
      <c r="MAJ81" s="83"/>
      <c r="MAK81" s="83"/>
      <c r="MAL81" s="83"/>
      <c r="MAM81" s="83"/>
      <c r="MAN81" s="83"/>
      <c r="MAO81" s="83"/>
      <c r="MAP81" s="83"/>
      <c r="MAQ81" s="83"/>
      <c r="MAR81" s="83"/>
      <c r="MAS81" s="83"/>
      <c r="MAT81" s="83"/>
      <c r="MAU81" s="83"/>
      <c r="MAV81" s="83"/>
      <c r="MAW81" s="83"/>
      <c r="MAX81" s="83"/>
      <c r="MAY81" s="83"/>
      <c r="MAZ81" s="83"/>
      <c r="MBA81" s="83"/>
      <c r="MBB81" s="83"/>
      <c r="MBC81" s="83"/>
      <c r="MBD81" s="83"/>
      <c r="MBE81" s="83"/>
      <c r="MBF81" s="83"/>
      <c r="MBG81" s="83"/>
      <c r="MBH81" s="83"/>
      <c r="MBI81" s="83"/>
      <c r="MBJ81" s="83"/>
      <c r="MBK81" s="83"/>
      <c r="MBL81" s="83"/>
      <c r="MBM81" s="83"/>
      <c r="MBN81" s="83"/>
      <c r="MBO81" s="83"/>
      <c r="MBP81" s="83"/>
      <c r="MBQ81" s="83"/>
      <c r="MBR81" s="83"/>
      <c r="MBS81" s="83"/>
      <c r="MBT81" s="83"/>
      <c r="MBU81" s="83"/>
      <c r="MBV81" s="83"/>
      <c r="MBW81" s="83"/>
      <c r="MBX81" s="83"/>
      <c r="MBY81" s="83"/>
      <c r="MBZ81" s="83"/>
      <c r="MCA81" s="83"/>
      <c r="MCB81" s="83"/>
      <c r="MCC81" s="83"/>
      <c r="MCD81" s="83"/>
      <c r="MCE81" s="83"/>
      <c r="MCF81" s="83"/>
      <c r="MCG81" s="83"/>
      <c r="MCH81" s="83"/>
      <c r="MCI81" s="83"/>
      <c r="MCJ81" s="83"/>
      <c r="MCK81" s="83"/>
      <c r="MCL81" s="83"/>
      <c r="MCM81" s="83"/>
      <c r="MCN81" s="83"/>
      <c r="MCO81" s="83"/>
      <c r="MCP81" s="83"/>
      <c r="MCQ81" s="83"/>
      <c r="MCR81" s="83"/>
      <c r="MCS81" s="83"/>
      <c r="MCT81" s="83"/>
      <c r="MCU81" s="83"/>
      <c r="MCV81" s="83"/>
      <c r="MCW81" s="83"/>
      <c r="MCX81" s="83"/>
      <c r="MCY81" s="83"/>
      <c r="MCZ81" s="83"/>
      <c r="MDA81" s="83"/>
      <c r="MDB81" s="83"/>
      <c r="MDC81" s="83"/>
      <c r="MDD81" s="83"/>
      <c r="MDE81" s="83"/>
      <c r="MDF81" s="83"/>
      <c r="MDG81" s="83"/>
      <c r="MDH81" s="83"/>
      <c r="MDI81" s="83"/>
      <c r="MDJ81" s="83"/>
      <c r="MDK81" s="83"/>
      <c r="MDL81" s="83"/>
      <c r="MDM81" s="83"/>
      <c r="MDN81" s="83"/>
      <c r="MDO81" s="83"/>
      <c r="MDP81" s="83"/>
      <c r="MDQ81" s="83"/>
      <c r="MDR81" s="83"/>
      <c r="MDS81" s="83"/>
      <c r="MDT81" s="83"/>
      <c r="MDU81" s="83"/>
      <c r="MDV81" s="83"/>
      <c r="MDW81" s="83"/>
      <c r="MDX81" s="83"/>
      <c r="MDY81" s="83"/>
      <c r="MDZ81" s="83"/>
      <c r="MEA81" s="83"/>
      <c r="MEB81" s="83"/>
      <c r="MEC81" s="83"/>
      <c r="MED81" s="83"/>
      <c r="MEE81" s="83"/>
      <c r="MEF81" s="83"/>
      <c r="MEG81" s="83"/>
      <c r="MEH81" s="83"/>
      <c r="MEI81" s="83"/>
      <c r="MEJ81" s="83"/>
      <c r="MEK81" s="83"/>
      <c r="MEL81" s="83"/>
      <c r="MEM81" s="83"/>
      <c r="MEN81" s="83"/>
      <c r="MEO81" s="83"/>
      <c r="MEP81" s="83"/>
      <c r="MEQ81" s="83"/>
      <c r="MER81" s="83"/>
      <c r="MES81" s="83"/>
      <c r="MET81" s="83"/>
      <c r="MEU81" s="83"/>
      <c r="MEV81" s="83"/>
      <c r="MEW81" s="83"/>
      <c r="MEX81" s="83"/>
      <c r="MEY81" s="83"/>
      <c r="MEZ81" s="83"/>
      <c r="MFA81" s="83"/>
      <c r="MFB81" s="83"/>
      <c r="MFC81" s="83"/>
      <c r="MFD81" s="83"/>
      <c r="MFE81" s="83"/>
      <c r="MFF81" s="83"/>
      <c r="MFG81" s="83"/>
      <c r="MFH81" s="83"/>
      <c r="MFI81" s="83"/>
      <c r="MFJ81" s="83"/>
      <c r="MFK81" s="83"/>
      <c r="MFL81" s="83"/>
      <c r="MFM81" s="83"/>
      <c r="MFN81" s="83"/>
      <c r="MFO81" s="83"/>
      <c r="MFP81" s="83"/>
      <c r="MFQ81" s="83"/>
      <c r="MFR81" s="83"/>
      <c r="MFS81" s="83"/>
      <c r="MFT81" s="83"/>
      <c r="MFU81" s="83"/>
      <c r="MFV81" s="83"/>
      <c r="MFW81" s="83"/>
      <c r="MFX81" s="83"/>
      <c r="MFY81" s="83"/>
      <c r="MFZ81" s="83"/>
      <c r="MGA81" s="83"/>
      <c r="MGB81" s="83"/>
      <c r="MGC81" s="83"/>
      <c r="MGD81" s="83"/>
      <c r="MGE81" s="83"/>
      <c r="MGF81" s="83"/>
      <c r="MGG81" s="83"/>
      <c r="MGH81" s="83"/>
      <c r="MGI81" s="83"/>
      <c r="MGJ81" s="83"/>
      <c r="MGK81" s="83"/>
      <c r="MGL81" s="83"/>
      <c r="MGM81" s="83"/>
      <c r="MGN81" s="83"/>
      <c r="MGO81" s="83"/>
      <c r="MGP81" s="83"/>
      <c r="MGQ81" s="83"/>
      <c r="MGR81" s="83"/>
      <c r="MGS81" s="83"/>
      <c r="MGT81" s="83"/>
      <c r="MGU81" s="83"/>
      <c r="MGV81" s="83"/>
      <c r="MGW81" s="83"/>
      <c r="MGX81" s="83"/>
      <c r="MGY81" s="83"/>
      <c r="MGZ81" s="83"/>
      <c r="MHA81" s="83"/>
      <c r="MHB81" s="83"/>
      <c r="MHC81" s="83"/>
      <c r="MHD81" s="83"/>
      <c r="MHE81" s="83"/>
      <c r="MHF81" s="83"/>
      <c r="MHG81" s="83"/>
      <c r="MHH81" s="83"/>
      <c r="MHI81" s="83"/>
      <c r="MHJ81" s="83"/>
      <c r="MHK81" s="83"/>
      <c r="MHL81" s="83"/>
      <c r="MHM81" s="83"/>
      <c r="MHN81" s="83"/>
      <c r="MHO81" s="83"/>
      <c r="MHP81" s="83"/>
      <c r="MHQ81" s="83"/>
      <c r="MHR81" s="83"/>
      <c r="MHS81" s="83"/>
      <c r="MHT81" s="83"/>
      <c r="MHU81" s="83"/>
      <c r="MHV81" s="83"/>
      <c r="MHW81" s="83"/>
      <c r="MHX81" s="83"/>
      <c r="MHY81" s="83"/>
      <c r="MHZ81" s="83"/>
      <c r="MIA81" s="83"/>
      <c r="MIB81" s="83"/>
      <c r="MIC81" s="83"/>
      <c r="MID81" s="83"/>
      <c r="MIE81" s="83"/>
      <c r="MIF81" s="83"/>
      <c r="MIG81" s="83"/>
      <c r="MIH81" s="83"/>
      <c r="MII81" s="83"/>
      <c r="MIJ81" s="83"/>
      <c r="MIK81" s="83"/>
      <c r="MIL81" s="83"/>
      <c r="MIM81" s="83"/>
      <c r="MIN81" s="83"/>
      <c r="MIO81" s="83"/>
      <c r="MIP81" s="83"/>
      <c r="MIQ81" s="83"/>
      <c r="MIR81" s="83"/>
      <c r="MIS81" s="83"/>
      <c r="MIT81" s="83"/>
      <c r="MIU81" s="83"/>
      <c r="MIV81" s="83"/>
      <c r="MIW81" s="83"/>
      <c r="MIX81" s="83"/>
      <c r="MIY81" s="83"/>
      <c r="MIZ81" s="83"/>
      <c r="MJA81" s="83"/>
      <c r="MJB81" s="83"/>
      <c r="MJC81" s="83"/>
      <c r="MJD81" s="83"/>
      <c r="MJE81" s="83"/>
      <c r="MJF81" s="83"/>
      <c r="MJG81" s="83"/>
      <c r="MJH81" s="83"/>
      <c r="MJI81" s="83"/>
      <c r="MJJ81" s="83"/>
      <c r="MJK81" s="83"/>
      <c r="MJL81" s="83"/>
      <c r="MJM81" s="83"/>
      <c r="MJN81" s="83"/>
      <c r="MJO81" s="83"/>
      <c r="MJP81" s="83"/>
      <c r="MJQ81" s="83"/>
      <c r="MJR81" s="83"/>
      <c r="MJS81" s="83"/>
      <c r="MJT81" s="83"/>
      <c r="MJU81" s="83"/>
      <c r="MJV81" s="83"/>
      <c r="MJW81" s="83"/>
      <c r="MJX81" s="83"/>
      <c r="MJY81" s="83"/>
      <c r="MJZ81" s="83"/>
      <c r="MKA81" s="83"/>
      <c r="MKB81" s="83"/>
      <c r="MKC81" s="83"/>
      <c r="MKD81" s="83"/>
      <c r="MKE81" s="83"/>
      <c r="MKF81" s="83"/>
      <c r="MKG81" s="83"/>
      <c r="MKH81" s="83"/>
      <c r="MKI81" s="83"/>
      <c r="MKJ81" s="83"/>
      <c r="MKK81" s="83"/>
      <c r="MKL81" s="83"/>
      <c r="MKM81" s="83"/>
      <c r="MKN81" s="83"/>
      <c r="MKO81" s="83"/>
      <c r="MKP81" s="83"/>
      <c r="MKQ81" s="83"/>
      <c r="MKR81" s="83"/>
      <c r="MKS81" s="83"/>
      <c r="MKT81" s="83"/>
      <c r="MKU81" s="83"/>
      <c r="MKV81" s="83"/>
      <c r="MKW81" s="83"/>
      <c r="MKX81" s="83"/>
      <c r="MKY81" s="83"/>
      <c r="MKZ81" s="83"/>
      <c r="MLA81" s="83"/>
      <c r="MLB81" s="83"/>
      <c r="MLC81" s="83"/>
      <c r="MLD81" s="83"/>
      <c r="MLE81" s="83"/>
      <c r="MLF81" s="83"/>
      <c r="MLG81" s="83"/>
      <c r="MLH81" s="83"/>
      <c r="MLI81" s="83"/>
      <c r="MLJ81" s="83"/>
      <c r="MLK81" s="83"/>
      <c r="MLL81" s="83"/>
      <c r="MLM81" s="83"/>
      <c r="MLN81" s="83"/>
      <c r="MLO81" s="83"/>
      <c r="MLP81" s="83"/>
      <c r="MLQ81" s="83"/>
      <c r="MLR81" s="83"/>
      <c r="MLS81" s="83"/>
      <c r="MLT81" s="83"/>
      <c r="MLU81" s="83"/>
      <c r="MLV81" s="83"/>
      <c r="MLW81" s="83"/>
      <c r="MLX81" s="83"/>
      <c r="MLY81" s="83"/>
      <c r="MLZ81" s="83"/>
      <c r="MMA81" s="83"/>
      <c r="MMB81" s="83"/>
      <c r="MMC81" s="83"/>
      <c r="MMD81" s="83"/>
      <c r="MME81" s="83"/>
      <c r="MMF81" s="83"/>
      <c r="MMG81" s="83"/>
      <c r="MMH81" s="83"/>
      <c r="MMI81" s="83"/>
      <c r="MMJ81" s="83"/>
      <c r="MMK81" s="83"/>
      <c r="MML81" s="83"/>
      <c r="MMM81" s="83"/>
      <c r="MMN81" s="83"/>
      <c r="MMO81" s="83"/>
      <c r="MMP81" s="83"/>
      <c r="MMQ81" s="83"/>
      <c r="MMR81" s="83"/>
      <c r="MMS81" s="83"/>
      <c r="MMT81" s="83"/>
      <c r="MMU81" s="83"/>
      <c r="MMV81" s="83"/>
      <c r="MMW81" s="83"/>
      <c r="MMX81" s="83"/>
      <c r="MMY81" s="83"/>
      <c r="MMZ81" s="83"/>
      <c r="MNA81" s="83"/>
      <c r="MNB81" s="83"/>
      <c r="MNC81" s="83"/>
      <c r="MND81" s="83"/>
      <c r="MNE81" s="83"/>
      <c r="MNF81" s="83"/>
      <c r="MNG81" s="83"/>
      <c r="MNH81" s="83"/>
      <c r="MNI81" s="83"/>
      <c r="MNJ81" s="83"/>
      <c r="MNK81" s="83"/>
      <c r="MNL81" s="83"/>
      <c r="MNM81" s="83"/>
      <c r="MNN81" s="83"/>
      <c r="MNO81" s="83"/>
      <c r="MNP81" s="83"/>
      <c r="MNQ81" s="83"/>
      <c r="MNR81" s="83"/>
      <c r="MNS81" s="83"/>
      <c r="MNT81" s="83"/>
      <c r="MNU81" s="83"/>
      <c r="MNV81" s="83"/>
      <c r="MNW81" s="83"/>
      <c r="MNX81" s="83"/>
      <c r="MNY81" s="83"/>
      <c r="MNZ81" s="83"/>
      <c r="MOA81" s="83"/>
      <c r="MOB81" s="83"/>
      <c r="MOC81" s="83"/>
      <c r="MOD81" s="83"/>
      <c r="MOE81" s="83"/>
      <c r="MOF81" s="83"/>
      <c r="MOG81" s="83"/>
      <c r="MOH81" s="83"/>
      <c r="MOI81" s="83"/>
      <c r="MOJ81" s="83"/>
      <c r="MOK81" s="83"/>
      <c r="MOL81" s="83"/>
      <c r="MOM81" s="83"/>
      <c r="MON81" s="83"/>
      <c r="MOO81" s="83"/>
      <c r="MOP81" s="83"/>
      <c r="MOQ81" s="83"/>
      <c r="MOR81" s="83"/>
      <c r="MOS81" s="83"/>
      <c r="MOT81" s="83"/>
      <c r="MOU81" s="83"/>
      <c r="MOV81" s="83"/>
      <c r="MOW81" s="83"/>
      <c r="MOX81" s="83"/>
      <c r="MOY81" s="83"/>
      <c r="MOZ81" s="83"/>
      <c r="MPA81" s="83"/>
      <c r="MPB81" s="83"/>
      <c r="MPC81" s="83"/>
      <c r="MPD81" s="83"/>
      <c r="MPE81" s="83"/>
      <c r="MPF81" s="83"/>
      <c r="MPG81" s="83"/>
      <c r="MPH81" s="83"/>
      <c r="MPI81" s="83"/>
      <c r="MPJ81" s="83"/>
      <c r="MPK81" s="83"/>
      <c r="MPL81" s="83"/>
      <c r="MPM81" s="83"/>
      <c r="MPN81" s="83"/>
      <c r="MPO81" s="83"/>
      <c r="MPP81" s="83"/>
      <c r="MPQ81" s="83"/>
      <c r="MPR81" s="83"/>
      <c r="MPS81" s="83"/>
      <c r="MPT81" s="83"/>
      <c r="MPU81" s="83"/>
      <c r="MPV81" s="83"/>
      <c r="MPW81" s="83"/>
      <c r="MPX81" s="83"/>
      <c r="MPY81" s="83"/>
      <c r="MPZ81" s="83"/>
      <c r="MQA81" s="83"/>
      <c r="MQB81" s="83"/>
      <c r="MQC81" s="83"/>
      <c r="MQD81" s="83"/>
      <c r="MQE81" s="83"/>
      <c r="MQF81" s="83"/>
      <c r="MQG81" s="83"/>
      <c r="MQH81" s="83"/>
      <c r="MQI81" s="83"/>
      <c r="MQJ81" s="83"/>
      <c r="MQK81" s="83"/>
      <c r="MQL81" s="83"/>
      <c r="MQM81" s="83"/>
      <c r="MQN81" s="83"/>
      <c r="MQO81" s="83"/>
      <c r="MQP81" s="83"/>
      <c r="MQQ81" s="83"/>
      <c r="MQR81" s="83"/>
      <c r="MQS81" s="83"/>
      <c r="MQT81" s="83"/>
      <c r="MQU81" s="83"/>
      <c r="MQV81" s="83"/>
      <c r="MQW81" s="83"/>
      <c r="MQX81" s="83"/>
      <c r="MQY81" s="83"/>
      <c r="MQZ81" s="83"/>
      <c r="MRA81" s="83"/>
      <c r="MRB81" s="83"/>
      <c r="MRC81" s="83"/>
      <c r="MRD81" s="83"/>
      <c r="MRE81" s="83"/>
      <c r="MRF81" s="83"/>
      <c r="MRG81" s="83"/>
      <c r="MRH81" s="83"/>
      <c r="MRI81" s="83"/>
      <c r="MRJ81" s="83"/>
      <c r="MRK81" s="83"/>
      <c r="MRL81" s="83"/>
      <c r="MRM81" s="83"/>
      <c r="MRN81" s="83"/>
      <c r="MRO81" s="83"/>
      <c r="MRP81" s="83"/>
      <c r="MRQ81" s="83"/>
      <c r="MRR81" s="83"/>
      <c r="MRS81" s="83"/>
      <c r="MRT81" s="83"/>
      <c r="MRU81" s="83"/>
      <c r="MRV81" s="83"/>
      <c r="MRW81" s="83"/>
      <c r="MRX81" s="83"/>
      <c r="MRY81" s="83"/>
      <c r="MRZ81" s="83"/>
      <c r="MSA81" s="83"/>
      <c r="MSB81" s="83"/>
      <c r="MSC81" s="83"/>
      <c r="MSD81" s="83"/>
      <c r="MSE81" s="83"/>
      <c r="MSF81" s="83"/>
      <c r="MSG81" s="83"/>
      <c r="MSH81" s="83"/>
      <c r="MSI81" s="83"/>
      <c r="MSJ81" s="83"/>
      <c r="MSK81" s="83"/>
      <c r="MSL81" s="83"/>
      <c r="MSM81" s="83"/>
      <c r="MSN81" s="83"/>
      <c r="MSO81" s="83"/>
      <c r="MSP81" s="83"/>
      <c r="MSQ81" s="83"/>
      <c r="MSR81" s="83"/>
      <c r="MSS81" s="83"/>
      <c r="MST81" s="83"/>
      <c r="MSU81" s="83"/>
      <c r="MSV81" s="83"/>
      <c r="MSW81" s="83"/>
      <c r="MSX81" s="83"/>
      <c r="MSY81" s="83"/>
      <c r="MSZ81" s="83"/>
      <c r="MTA81" s="83"/>
      <c r="MTB81" s="83"/>
      <c r="MTC81" s="83"/>
      <c r="MTD81" s="83"/>
      <c r="MTE81" s="83"/>
      <c r="MTF81" s="83"/>
      <c r="MTG81" s="83"/>
      <c r="MTH81" s="83"/>
      <c r="MTI81" s="83"/>
      <c r="MTJ81" s="83"/>
      <c r="MTK81" s="83"/>
      <c r="MTL81" s="83"/>
      <c r="MTM81" s="83"/>
      <c r="MTN81" s="83"/>
      <c r="MTO81" s="83"/>
      <c r="MTP81" s="83"/>
      <c r="MTQ81" s="83"/>
      <c r="MTR81" s="83"/>
      <c r="MTS81" s="83"/>
      <c r="MTT81" s="83"/>
      <c r="MTU81" s="83"/>
      <c r="MTV81" s="83"/>
      <c r="MTW81" s="83"/>
      <c r="MTX81" s="83"/>
      <c r="MTY81" s="83"/>
      <c r="MTZ81" s="83"/>
      <c r="MUA81" s="83"/>
      <c r="MUB81" s="83"/>
      <c r="MUC81" s="83"/>
      <c r="MUD81" s="83"/>
      <c r="MUE81" s="83"/>
      <c r="MUF81" s="83"/>
      <c r="MUG81" s="83"/>
      <c r="MUH81" s="83"/>
      <c r="MUI81" s="83"/>
      <c r="MUJ81" s="83"/>
      <c r="MUK81" s="83"/>
      <c r="MUL81" s="83"/>
      <c r="MUM81" s="83"/>
      <c r="MUN81" s="83"/>
      <c r="MUO81" s="83"/>
      <c r="MUP81" s="83"/>
      <c r="MUQ81" s="83"/>
      <c r="MUR81" s="83"/>
      <c r="MUS81" s="83"/>
      <c r="MUT81" s="83"/>
      <c r="MUU81" s="83"/>
      <c r="MUV81" s="83"/>
      <c r="MUW81" s="83"/>
      <c r="MUX81" s="83"/>
      <c r="MUY81" s="83"/>
      <c r="MUZ81" s="83"/>
      <c r="MVA81" s="83"/>
      <c r="MVB81" s="83"/>
      <c r="MVC81" s="83"/>
      <c r="MVD81" s="83"/>
      <c r="MVE81" s="83"/>
      <c r="MVF81" s="83"/>
      <c r="MVG81" s="83"/>
      <c r="MVH81" s="83"/>
      <c r="MVI81" s="83"/>
      <c r="MVJ81" s="83"/>
      <c r="MVK81" s="83"/>
      <c r="MVL81" s="83"/>
      <c r="MVM81" s="83"/>
      <c r="MVN81" s="83"/>
      <c r="MVO81" s="83"/>
      <c r="MVP81" s="83"/>
      <c r="MVQ81" s="83"/>
      <c r="MVR81" s="83"/>
      <c r="MVS81" s="83"/>
      <c r="MVT81" s="83"/>
      <c r="MVU81" s="83"/>
      <c r="MVV81" s="83"/>
      <c r="MVW81" s="83"/>
      <c r="MVX81" s="83"/>
      <c r="MVY81" s="83"/>
      <c r="MVZ81" s="83"/>
      <c r="MWA81" s="83"/>
      <c r="MWB81" s="83"/>
      <c r="MWC81" s="83"/>
      <c r="MWD81" s="83"/>
      <c r="MWE81" s="83"/>
      <c r="MWF81" s="83"/>
      <c r="MWG81" s="83"/>
      <c r="MWH81" s="83"/>
      <c r="MWI81" s="83"/>
      <c r="MWJ81" s="83"/>
      <c r="MWK81" s="83"/>
      <c r="MWL81" s="83"/>
      <c r="MWM81" s="83"/>
      <c r="MWN81" s="83"/>
      <c r="MWO81" s="83"/>
      <c r="MWP81" s="83"/>
      <c r="MWQ81" s="83"/>
      <c r="MWR81" s="83"/>
      <c r="MWS81" s="83"/>
      <c r="MWT81" s="83"/>
      <c r="MWU81" s="83"/>
      <c r="MWV81" s="83"/>
      <c r="MWW81" s="83"/>
      <c r="MWX81" s="83"/>
      <c r="MWY81" s="83"/>
      <c r="MWZ81" s="83"/>
      <c r="MXA81" s="83"/>
      <c r="MXB81" s="83"/>
      <c r="MXC81" s="83"/>
      <c r="MXD81" s="83"/>
      <c r="MXE81" s="83"/>
      <c r="MXF81" s="83"/>
      <c r="MXG81" s="83"/>
      <c r="MXH81" s="83"/>
      <c r="MXI81" s="83"/>
      <c r="MXJ81" s="83"/>
      <c r="MXK81" s="83"/>
      <c r="MXL81" s="83"/>
      <c r="MXM81" s="83"/>
      <c r="MXN81" s="83"/>
      <c r="MXO81" s="83"/>
      <c r="MXP81" s="83"/>
      <c r="MXQ81" s="83"/>
      <c r="MXR81" s="83"/>
      <c r="MXS81" s="83"/>
      <c r="MXT81" s="83"/>
      <c r="MXU81" s="83"/>
      <c r="MXV81" s="83"/>
      <c r="MXW81" s="83"/>
      <c r="MXX81" s="83"/>
      <c r="MXY81" s="83"/>
      <c r="MXZ81" s="83"/>
      <c r="MYA81" s="83"/>
      <c r="MYB81" s="83"/>
      <c r="MYC81" s="83"/>
      <c r="MYD81" s="83"/>
      <c r="MYE81" s="83"/>
      <c r="MYF81" s="83"/>
      <c r="MYG81" s="83"/>
      <c r="MYH81" s="83"/>
      <c r="MYI81" s="83"/>
      <c r="MYJ81" s="83"/>
      <c r="MYK81" s="83"/>
      <c r="MYL81" s="83"/>
      <c r="MYM81" s="83"/>
      <c r="MYN81" s="83"/>
      <c r="MYO81" s="83"/>
      <c r="MYP81" s="83"/>
      <c r="MYQ81" s="83"/>
      <c r="MYR81" s="83"/>
      <c r="MYS81" s="83"/>
      <c r="MYT81" s="83"/>
      <c r="MYU81" s="83"/>
      <c r="MYV81" s="83"/>
      <c r="MYW81" s="83"/>
      <c r="MYX81" s="83"/>
      <c r="MYY81" s="83"/>
      <c r="MYZ81" s="83"/>
      <c r="MZA81" s="83"/>
      <c r="MZB81" s="83"/>
      <c r="MZC81" s="83"/>
      <c r="MZD81" s="83"/>
      <c r="MZE81" s="83"/>
      <c r="MZF81" s="83"/>
      <c r="MZG81" s="83"/>
      <c r="MZH81" s="83"/>
      <c r="MZI81" s="83"/>
      <c r="MZJ81" s="83"/>
      <c r="MZK81" s="83"/>
      <c r="MZL81" s="83"/>
      <c r="MZM81" s="83"/>
      <c r="MZN81" s="83"/>
      <c r="MZO81" s="83"/>
      <c r="MZP81" s="83"/>
      <c r="MZQ81" s="83"/>
      <c r="MZR81" s="83"/>
      <c r="MZS81" s="83"/>
      <c r="MZT81" s="83"/>
      <c r="MZU81" s="83"/>
      <c r="MZV81" s="83"/>
      <c r="MZW81" s="83"/>
      <c r="MZX81" s="83"/>
      <c r="MZY81" s="83"/>
      <c r="MZZ81" s="83"/>
      <c r="NAA81" s="83"/>
      <c r="NAB81" s="83"/>
      <c r="NAC81" s="83"/>
      <c r="NAD81" s="83"/>
      <c r="NAE81" s="83"/>
      <c r="NAF81" s="83"/>
      <c r="NAG81" s="83"/>
      <c r="NAH81" s="83"/>
      <c r="NAI81" s="83"/>
      <c r="NAJ81" s="83"/>
      <c r="NAK81" s="83"/>
      <c r="NAL81" s="83"/>
      <c r="NAM81" s="83"/>
      <c r="NAN81" s="83"/>
      <c r="NAO81" s="83"/>
      <c r="NAP81" s="83"/>
      <c r="NAQ81" s="83"/>
      <c r="NAR81" s="83"/>
      <c r="NAS81" s="83"/>
      <c r="NAT81" s="83"/>
      <c r="NAU81" s="83"/>
      <c r="NAV81" s="83"/>
      <c r="NAW81" s="83"/>
      <c r="NAX81" s="83"/>
      <c r="NAY81" s="83"/>
      <c r="NAZ81" s="83"/>
      <c r="NBA81" s="83"/>
      <c r="NBB81" s="83"/>
      <c r="NBC81" s="83"/>
      <c r="NBD81" s="83"/>
      <c r="NBE81" s="83"/>
      <c r="NBF81" s="83"/>
      <c r="NBG81" s="83"/>
      <c r="NBH81" s="83"/>
      <c r="NBI81" s="83"/>
      <c r="NBJ81" s="83"/>
      <c r="NBK81" s="83"/>
      <c r="NBL81" s="83"/>
      <c r="NBM81" s="83"/>
      <c r="NBN81" s="83"/>
      <c r="NBO81" s="83"/>
      <c r="NBP81" s="83"/>
      <c r="NBQ81" s="83"/>
      <c r="NBR81" s="83"/>
      <c r="NBS81" s="83"/>
      <c r="NBT81" s="83"/>
      <c r="NBU81" s="83"/>
      <c r="NBV81" s="83"/>
      <c r="NBW81" s="83"/>
      <c r="NBX81" s="83"/>
      <c r="NBY81" s="83"/>
      <c r="NBZ81" s="83"/>
      <c r="NCA81" s="83"/>
      <c r="NCB81" s="83"/>
      <c r="NCC81" s="83"/>
      <c r="NCD81" s="83"/>
      <c r="NCE81" s="83"/>
      <c r="NCF81" s="83"/>
      <c r="NCG81" s="83"/>
      <c r="NCH81" s="83"/>
      <c r="NCI81" s="83"/>
      <c r="NCJ81" s="83"/>
      <c r="NCK81" s="83"/>
      <c r="NCL81" s="83"/>
      <c r="NCM81" s="83"/>
      <c r="NCN81" s="83"/>
      <c r="NCO81" s="83"/>
      <c r="NCP81" s="83"/>
      <c r="NCQ81" s="83"/>
      <c r="NCR81" s="83"/>
      <c r="NCS81" s="83"/>
      <c r="NCT81" s="83"/>
      <c r="NCU81" s="83"/>
      <c r="NCV81" s="83"/>
      <c r="NCW81" s="83"/>
      <c r="NCX81" s="83"/>
      <c r="NCY81" s="83"/>
      <c r="NCZ81" s="83"/>
      <c r="NDA81" s="83"/>
      <c r="NDB81" s="83"/>
      <c r="NDC81" s="83"/>
      <c r="NDD81" s="83"/>
      <c r="NDE81" s="83"/>
      <c r="NDF81" s="83"/>
      <c r="NDG81" s="83"/>
      <c r="NDH81" s="83"/>
      <c r="NDI81" s="83"/>
      <c r="NDJ81" s="83"/>
      <c r="NDK81" s="83"/>
      <c r="NDL81" s="83"/>
      <c r="NDM81" s="83"/>
      <c r="NDN81" s="83"/>
      <c r="NDO81" s="83"/>
      <c r="NDP81" s="83"/>
      <c r="NDQ81" s="83"/>
      <c r="NDR81" s="83"/>
      <c r="NDS81" s="83"/>
      <c r="NDT81" s="83"/>
      <c r="NDU81" s="83"/>
      <c r="NDV81" s="83"/>
      <c r="NDW81" s="83"/>
      <c r="NDX81" s="83"/>
      <c r="NDY81" s="83"/>
      <c r="NDZ81" s="83"/>
      <c r="NEA81" s="83"/>
      <c r="NEB81" s="83"/>
      <c r="NEC81" s="83"/>
      <c r="NED81" s="83"/>
      <c r="NEE81" s="83"/>
      <c r="NEF81" s="83"/>
      <c r="NEG81" s="83"/>
      <c r="NEH81" s="83"/>
      <c r="NEI81" s="83"/>
      <c r="NEJ81" s="83"/>
      <c r="NEK81" s="83"/>
      <c r="NEL81" s="83"/>
      <c r="NEM81" s="83"/>
      <c r="NEN81" s="83"/>
      <c r="NEO81" s="83"/>
      <c r="NEP81" s="83"/>
      <c r="NEQ81" s="83"/>
      <c r="NER81" s="83"/>
      <c r="NES81" s="83"/>
      <c r="NET81" s="83"/>
      <c r="NEU81" s="83"/>
      <c r="NEV81" s="83"/>
      <c r="NEW81" s="83"/>
      <c r="NEX81" s="83"/>
      <c r="NEY81" s="83"/>
      <c r="NEZ81" s="83"/>
      <c r="NFA81" s="83"/>
      <c r="NFB81" s="83"/>
      <c r="NFC81" s="83"/>
      <c r="NFD81" s="83"/>
      <c r="NFE81" s="83"/>
      <c r="NFF81" s="83"/>
      <c r="NFG81" s="83"/>
      <c r="NFH81" s="83"/>
      <c r="NFI81" s="83"/>
      <c r="NFJ81" s="83"/>
      <c r="NFK81" s="83"/>
      <c r="NFL81" s="83"/>
      <c r="NFM81" s="83"/>
      <c r="NFN81" s="83"/>
      <c r="NFO81" s="83"/>
      <c r="NFP81" s="83"/>
      <c r="NFQ81" s="83"/>
      <c r="NFR81" s="83"/>
      <c r="NFS81" s="83"/>
      <c r="NFT81" s="83"/>
      <c r="NFU81" s="83"/>
      <c r="NFV81" s="83"/>
      <c r="NFW81" s="83"/>
      <c r="NFX81" s="83"/>
      <c r="NFY81" s="83"/>
      <c r="NFZ81" s="83"/>
      <c r="NGA81" s="83"/>
      <c r="NGB81" s="83"/>
      <c r="NGC81" s="83"/>
      <c r="NGD81" s="83"/>
      <c r="NGE81" s="83"/>
      <c r="NGF81" s="83"/>
      <c r="NGG81" s="83"/>
      <c r="NGH81" s="83"/>
      <c r="NGI81" s="83"/>
      <c r="NGJ81" s="83"/>
      <c r="NGK81" s="83"/>
      <c r="NGL81" s="83"/>
      <c r="NGM81" s="83"/>
      <c r="NGN81" s="83"/>
      <c r="NGO81" s="83"/>
      <c r="NGP81" s="83"/>
      <c r="NGQ81" s="83"/>
      <c r="NGR81" s="83"/>
      <c r="NGS81" s="83"/>
      <c r="NGT81" s="83"/>
      <c r="NGU81" s="83"/>
      <c r="NGV81" s="83"/>
      <c r="NGW81" s="83"/>
      <c r="NGX81" s="83"/>
      <c r="NGY81" s="83"/>
      <c r="NGZ81" s="83"/>
      <c r="NHA81" s="83"/>
      <c r="NHB81" s="83"/>
      <c r="NHC81" s="83"/>
      <c r="NHD81" s="83"/>
      <c r="NHE81" s="83"/>
      <c r="NHF81" s="83"/>
      <c r="NHG81" s="83"/>
      <c r="NHH81" s="83"/>
      <c r="NHI81" s="83"/>
      <c r="NHJ81" s="83"/>
      <c r="NHK81" s="83"/>
      <c r="NHL81" s="83"/>
      <c r="NHM81" s="83"/>
      <c r="NHN81" s="83"/>
      <c r="NHO81" s="83"/>
      <c r="NHP81" s="83"/>
      <c r="NHQ81" s="83"/>
      <c r="NHR81" s="83"/>
      <c r="NHS81" s="83"/>
      <c r="NHT81" s="83"/>
      <c r="NHU81" s="83"/>
      <c r="NHV81" s="83"/>
      <c r="NHW81" s="83"/>
      <c r="NHX81" s="83"/>
      <c r="NHY81" s="83"/>
      <c r="NHZ81" s="83"/>
      <c r="NIA81" s="83"/>
      <c r="NIB81" s="83"/>
      <c r="NIC81" s="83"/>
      <c r="NID81" s="83"/>
      <c r="NIE81" s="83"/>
      <c r="NIF81" s="83"/>
      <c r="NIG81" s="83"/>
      <c r="NIH81" s="83"/>
      <c r="NII81" s="83"/>
      <c r="NIJ81" s="83"/>
      <c r="NIK81" s="83"/>
      <c r="NIL81" s="83"/>
      <c r="NIM81" s="83"/>
      <c r="NIN81" s="83"/>
      <c r="NIO81" s="83"/>
      <c r="NIP81" s="83"/>
      <c r="NIQ81" s="83"/>
      <c r="NIR81" s="83"/>
      <c r="NIS81" s="83"/>
      <c r="NIT81" s="83"/>
      <c r="NIU81" s="83"/>
      <c r="NIV81" s="83"/>
      <c r="NIW81" s="83"/>
      <c r="NIX81" s="83"/>
      <c r="NIY81" s="83"/>
      <c r="NIZ81" s="83"/>
      <c r="NJA81" s="83"/>
      <c r="NJB81" s="83"/>
      <c r="NJC81" s="83"/>
      <c r="NJD81" s="83"/>
      <c r="NJE81" s="83"/>
      <c r="NJF81" s="83"/>
      <c r="NJG81" s="83"/>
      <c r="NJH81" s="83"/>
      <c r="NJI81" s="83"/>
      <c r="NJJ81" s="83"/>
      <c r="NJK81" s="83"/>
      <c r="NJL81" s="83"/>
      <c r="NJM81" s="83"/>
      <c r="NJN81" s="83"/>
      <c r="NJO81" s="83"/>
      <c r="NJP81" s="83"/>
      <c r="NJQ81" s="83"/>
      <c r="NJR81" s="83"/>
      <c r="NJS81" s="83"/>
      <c r="NJT81" s="83"/>
      <c r="NJU81" s="83"/>
      <c r="NJV81" s="83"/>
      <c r="NJW81" s="83"/>
      <c r="NJX81" s="83"/>
      <c r="NJY81" s="83"/>
      <c r="NJZ81" s="83"/>
      <c r="NKA81" s="83"/>
      <c r="NKB81" s="83"/>
      <c r="NKC81" s="83"/>
      <c r="NKD81" s="83"/>
      <c r="NKE81" s="83"/>
      <c r="NKF81" s="83"/>
      <c r="NKG81" s="83"/>
      <c r="NKH81" s="83"/>
      <c r="NKI81" s="83"/>
      <c r="NKJ81" s="83"/>
      <c r="NKK81" s="83"/>
      <c r="NKL81" s="83"/>
      <c r="NKM81" s="83"/>
      <c r="NKN81" s="83"/>
      <c r="NKO81" s="83"/>
      <c r="NKP81" s="83"/>
      <c r="NKQ81" s="83"/>
      <c r="NKR81" s="83"/>
      <c r="NKS81" s="83"/>
      <c r="NKT81" s="83"/>
      <c r="NKU81" s="83"/>
      <c r="NKV81" s="83"/>
      <c r="NKW81" s="83"/>
      <c r="NKX81" s="83"/>
      <c r="NKY81" s="83"/>
      <c r="NKZ81" s="83"/>
      <c r="NLA81" s="83"/>
      <c r="NLB81" s="83"/>
      <c r="NLC81" s="83"/>
      <c r="NLD81" s="83"/>
      <c r="NLE81" s="83"/>
      <c r="NLF81" s="83"/>
      <c r="NLG81" s="83"/>
      <c r="NLH81" s="83"/>
      <c r="NLI81" s="83"/>
      <c r="NLJ81" s="83"/>
      <c r="NLK81" s="83"/>
      <c r="NLL81" s="83"/>
      <c r="NLM81" s="83"/>
      <c r="NLN81" s="83"/>
      <c r="NLO81" s="83"/>
      <c r="NLP81" s="83"/>
      <c r="NLQ81" s="83"/>
      <c r="NLR81" s="83"/>
      <c r="NLS81" s="83"/>
      <c r="NLT81" s="83"/>
      <c r="NLU81" s="83"/>
      <c r="NLV81" s="83"/>
      <c r="NLW81" s="83"/>
      <c r="NLX81" s="83"/>
      <c r="NLY81" s="83"/>
      <c r="NLZ81" s="83"/>
      <c r="NMA81" s="83"/>
      <c r="NMB81" s="83"/>
      <c r="NMC81" s="83"/>
      <c r="NMD81" s="83"/>
      <c r="NME81" s="83"/>
      <c r="NMF81" s="83"/>
      <c r="NMG81" s="83"/>
      <c r="NMH81" s="83"/>
      <c r="NMI81" s="83"/>
      <c r="NMJ81" s="83"/>
      <c r="NMK81" s="83"/>
      <c r="NML81" s="83"/>
      <c r="NMM81" s="83"/>
      <c r="NMN81" s="83"/>
      <c r="NMO81" s="83"/>
      <c r="NMP81" s="83"/>
      <c r="NMQ81" s="83"/>
      <c r="NMR81" s="83"/>
      <c r="NMS81" s="83"/>
      <c r="NMT81" s="83"/>
      <c r="NMU81" s="83"/>
      <c r="NMV81" s="83"/>
      <c r="NMW81" s="83"/>
      <c r="NMX81" s="83"/>
      <c r="NMY81" s="83"/>
      <c r="NMZ81" s="83"/>
      <c r="NNA81" s="83"/>
      <c r="NNB81" s="83"/>
      <c r="NNC81" s="83"/>
      <c r="NND81" s="83"/>
      <c r="NNE81" s="83"/>
      <c r="NNF81" s="83"/>
      <c r="NNG81" s="83"/>
      <c r="NNH81" s="83"/>
      <c r="NNI81" s="83"/>
      <c r="NNJ81" s="83"/>
      <c r="NNK81" s="83"/>
      <c r="NNL81" s="83"/>
      <c r="NNM81" s="83"/>
      <c r="NNN81" s="83"/>
      <c r="NNO81" s="83"/>
      <c r="NNP81" s="83"/>
      <c r="NNQ81" s="83"/>
      <c r="NNR81" s="83"/>
      <c r="NNS81" s="83"/>
      <c r="NNT81" s="83"/>
      <c r="NNU81" s="83"/>
      <c r="NNV81" s="83"/>
      <c r="NNW81" s="83"/>
      <c r="NNX81" s="83"/>
      <c r="NNY81" s="83"/>
      <c r="NNZ81" s="83"/>
      <c r="NOA81" s="83"/>
      <c r="NOB81" s="83"/>
      <c r="NOC81" s="83"/>
      <c r="NOD81" s="83"/>
      <c r="NOE81" s="83"/>
      <c r="NOF81" s="83"/>
      <c r="NOG81" s="83"/>
      <c r="NOH81" s="83"/>
      <c r="NOI81" s="83"/>
      <c r="NOJ81" s="83"/>
      <c r="NOK81" s="83"/>
      <c r="NOL81" s="83"/>
      <c r="NOM81" s="83"/>
      <c r="NON81" s="83"/>
      <c r="NOO81" s="83"/>
      <c r="NOP81" s="83"/>
      <c r="NOQ81" s="83"/>
      <c r="NOR81" s="83"/>
      <c r="NOS81" s="83"/>
      <c r="NOT81" s="83"/>
      <c r="NOU81" s="83"/>
      <c r="NOV81" s="83"/>
      <c r="NOW81" s="83"/>
      <c r="NOX81" s="83"/>
      <c r="NOY81" s="83"/>
      <c r="NOZ81" s="83"/>
      <c r="NPA81" s="83"/>
      <c r="NPB81" s="83"/>
      <c r="NPC81" s="83"/>
      <c r="NPD81" s="83"/>
      <c r="NPE81" s="83"/>
      <c r="NPF81" s="83"/>
      <c r="NPG81" s="83"/>
      <c r="NPH81" s="83"/>
      <c r="NPI81" s="83"/>
      <c r="NPJ81" s="83"/>
      <c r="NPK81" s="83"/>
      <c r="NPL81" s="83"/>
      <c r="NPM81" s="83"/>
      <c r="NPN81" s="83"/>
      <c r="NPO81" s="83"/>
      <c r="NPP81" s="83"/>
      <c r="NPQ81" s="83"/>
      <c r="NPR81" s="83"/>
      <c r="NPS81" s="83"/>
      <c r="NPT81" s="83"/>
      <c r="NPU81" s="83"/>
      <c r="NPV81" s="83"/>
      <c r="NPW81" s="83"/>
      <c r="NPX81" s="83"/>
      <c r="NPY81" s="83"/>
      <c r="NPZ81" s="83"/>
      <c r="NQA81" s="83"/>
      <c r="NQB81" s="83"/>
      <c r="NQC81" s="83"/>
      <c r="NQD81" s="83"/>
      <c r="NQE81" s="83"/>
      <c r="NQF81" s="83"/>
      <c r="NQG81" s="83"/>
      <c r="NQH81" s="83"/>
      <c r="NQI81" s="83"/>
      <c r="NQJ81" s="83"/>
      <c r="NQK81" s="83"/>
      <c r="NQL81" s="83"/>
      <c r="NQM81" s="83"/>
      <c r="NQN81" s="83"/>
      <c r="NQO81" s="83"/>
      <c r="NQP81" s="83"/>
      <c r="NQQ81" s="83"/>
      <c r="NQR81" s="83"/>
      <c r="NQS81" s="83"/>
      <c r="NQT81" s="83"/>
      <c r="NQU81" s="83"/>
      <c r="NQV81" s="83"/>
      <c r="NQW81" s="83"/>
      <c r="NQX81" s="83"/>
      <c r="NQY81" s="83"/>
      <c r="NQZ81" s="83"/>
      <c r="NRA81" s="83"/>
      <c r="NRB81" s="83"/>
      <c r="NRC81" s="83"/>
      <c r="NRD81" s="83"/>
      <c r="NRE81" s="83"/>
      <c r="NRF81" s="83"/>
      <c r="NRG81" s="83"/>
      <c r="NRH81" s="83"/>
      <c r="NRI81" s="83"/>
      <c r="NRJ81" s="83"/>
      <c r="NRK81" s="83"/>
      <c r="NRL81" s="83"/>
      <c r="NRM81" s="83"/>
      <c r="NRN81" s="83"/>
      <c r="NRO81" s="83"/>
      <c r="NRP81" s="83"/>
      <c r="NRQ81" s="83"/>
      <c r="NRR81" s="83"/>
      <c r="NRS81" s="83"/>
      <c r="NRT81" s="83"/>
      <c r="NRU81" s="83"/>
      <c r="NRV81" s="83"/>
      <c r="NRW81" s="83"/>
      <c r="NRX81" s="83"/>
      <c r="NRY81" s="83"/>
      <c r="NRZ81" s="83"/>
      <c r="NSA81" s="83"/>
      <c r="NSB81" s="83"/>
      <c r="NSC81" s="83"/>
      <c r="NSD81" s="83"/>
      <c r="NSE81" s="83"/>
      <c r="NSF81" s="83"/>
      <c r="NSG81" s="83"/>
      <c r="NSH81" s="83"/>
      <c r="NSI81" s="83"/>
      <c r="NSJ81" s="83"/>
      <c r="NSK81" s="83"/>
      <c r="NSL81" s="83"/>
      <c r="NSM81" s="83"/>
      <c r="NSN81" s="83"/>
      <c r="NSO81" s="83"/>
      <c r="NSP81" s="83"/>
      <c r="NSQ81" s="83"/>
      <c r="NSR81" s="83"/>
      <c r="NSS81" s="83"/>
      <c r="NST81" s="83"/>
      <c r="NSU81" s="83"/>
      <c r="NSV81" s="83"/>
      <c r="NSW81" s="83"/>
      <c r="NSX81" s="83"/>
      <c r="NSY81" s="83"/>
      <c r="NSZ81" s="83"/>
      <c r="NTA81" s="83"/>
      <c r="NTB81" s="83"/>
      <c r="NTC81" s="83"/>
      <c r="NTD81" s="83"/>
      <c r="NTE81" s="83"/>
      <c r="NTF81" s="83"/>
      <c r="NTG81" s="83"/>
      <c r="NTH81" s="83"/>
      <c r="NTI81" s="83"/>
      <c r="NTJ81" s="83"/>
      <c r="NTK81" s="83"/>
      <c r="NTL81" s="83"/>
      <c r="NTM81" s="83"/>
      <c r="NTN81" s="83"/>
      <c r="NTO81" s="83"/>
      <c r="NTP81" s="83"/>
      <c r="NTQ81" s="83"/>
      <c r="NTR81" s="83"/>
      <c r="NTS81" s="83"/>
      <c r="NTT81" s="83"/>
      <c r="NTU81" s="83"/>
      <c r="NTV81" s="83"/>
      <c r="NTW81" s="83"/>
      <c r="NTX81" s="83"/>
      <c r="NTY81" s="83"/>
      <c r="NTZ81" s="83"/>
      <c r="NUA81" s="83"/>
      <c r="NUB81" s="83"/>
      <c r="NUC81" s="83"/>
      <c r="NUD81" s="83"/>
      <c r="NUE81" s="83"/>
      <c r="NUF81" s="83"/>
      <c r="NUG81" s="83"/>
      <c r="NUH81" s="83"/>
      <c r="NUI81" s="83"/>
      <c r="NUJ81" s="83"/>
      <c r="NUK81" s="83"/>
      <c r="NUL81" s="83"/>
      <c r="NUM81" s="83"/>
      <c r="NUN81" s="83"/>
      <c r="NUO81" s="83"/>
      <c r="NUP81" s="83"/>
      <c r="NUQ81" s="83"/>
      <c r="NUR81" s="83"/>
      <c r="NUS81" s="83"/>
      <c r="NUT81" s="83"/>
      <c r="NUU81" s="83"/>
      <c r="NUV81" s="83"/>
      <c r="NUW81" s="83"/>
      <c r="NUX81" s="83"/>
      <c r="NUY81" s="83"/>
      <c r="NUZ81" s="83"/>
      <c r="NVA81" s="83"/>
      <c r="NVB81" s="83"/>
      <c r="NVC81" s="83"/>
      <c r="NVD81" s="83"/>
      <c r="NVE81" s="83"/>
      <c r="NVF81" s="83"/>
      <c r="NVG81" s="83"/>
      <c r="NVH81" s="83"/>
      <c r="NVI81" s="83"/>
      <c r="NVJ81" s="83"/>
      <c r="NVK81" s="83"/>
      <c r="NVL81" s="83"/>
      <c r="NVM81" s="83"/>
      <c r="NVN81" s="83"/>
      <c r="NVO81" s="83"/>
      <c r="NVP81" s="83"/>
      <c r="NVQ81" s="83"/>
      <c r="NVR81" s="83"/>
      <c r="NVS81" s="83"/>
      <c r="NVT81" s="83"/>
      <c r="NVU81" s="83"/>
      <c r="NVV81" s="83"/>
      <c r="NVW81" s="83"/>
      <c r="NVX81" s="83"/>
      <c r="NVY81" s="83"/>
      <c r="NVZ81" s="83"/>
      <c r="NWA81" s="83"/>
      <c r="NWB81" s="83"/>
      <c r="NWC81" s="83"/>
      <c r="NWD81" s="83"/>
      <c r="NWE81" s="83"/>
      <c r="NWF81" s="83"/>
      <c r="NWG81" s="83"/>
      <c r="NWH81" s="83"/>
      <c r="NWI81" s="83"/>
      <c r="NWJ81" s="83"/>
      <c r="NWK81" s="83"/>
      <c r="NWL81" s="83"/>
      <c r="NWM81" s="83"/>
      <c r="NWN81" s="83"/>
      <c r="NWO81" s="83"/>
      <c r="NWP81" s="83"/>
      <c r="NWQ81" s="83"/>
      <c r="NWR81" s="83"/>
      <c r="NWS81" s="83"/>
      <c r="NWT81" s="83"/>
      <c r="NWU81" s="83"/>
      <c r="NWV81" s="83"/>
      <c r="NWW81" s="83"/>
      <c r="NWX81" s="83"/>
      <c r="NWY81" s="83"/>
      <c r="NWZ81" s="83"/>
      <c r="NXA81" s="83"/>
      <c r="NXB81" s="83"/>
      <c r="NXC81" s="83"/>
      <c r="NXD81" s="83"/>
      <c r="NXE81" s="83"/>
      <c r="NXF81" s="83"/>
      <c r="NXG81" s="83"/>
      <c r="NXH81" s="83"/>
      <c r="NXI81" s="83"/>
      <c r="NXJ81" s="83"/>
      <c r="NXK81" s="83"/>
      <c r="NXL81" s="83"/>
      <c r="NXM81" s="83"/>
      <c r="NXN81" s="83"/>
      <c r="NXO81" s="83"/>
      <c r="NXP81" s="83"/>
      <c r="NXQ81" s="83"/>
      <c r="NXR81" s="83"/>
      <c r="NXS81" s="83"/>
      <c r="NXT81" s="83"/>
      <c r="NXU81" s="83"/>
      <c r="NXV81" s="83"/>
      <c r="NXW81" s="83"/>
      <c r="NXX81" s="83"/>
      <c r="NXY81" s="83"/>
      <c r="NXZ81" s="83"/>
      <c r="NYA81" s="83"/>
      <c r="NYB81" s="83"/>
      <c r="NYC81" s="83"/>
      <c r="NYD81" s="83"/>
      <c r="NYE81" s="83"/>
      <c r="NYF81" s="83"/>
      <c r="NYG81" s="83"/>
      <c r="NYH81" s="83"/>
      <c r="NYI81" s="83"/>
      <c r="NYJ81" s="83"/>
      <c r="NYK81" s="83"/>
      <c r="NYL81" s="83"/>
      <c r="NYM81" s="83"/>
      <c r="NYN81" s="83"/>
      <c r="NYO81" s="83"/>
      <c r="NYP81" s="83"/>
      <c r="NYQ81" s="83"/>
      <c r="NYR81" s="83"/>
      <c r="NYS81" s="83"/>
      <c r="NYT81" s="83"/>
      <c r="NYU81" s="83"/>
      <c r="NYV81" s="83"/>
      <c r="NYW81" s="83"/>
      <c r="NYX81" s="83"/>
      <c r="NYY81" s="83"/>
      <c r="NYZ81" s="83"/>
      <c r="NZA81" s="83"/>
      <c r="NZB81" s="83"/>
      <c r="NZC81" s="83"/>
      <c r="NZD81" s="83"/>
      <c r="NZE81" s="83"/>
      <c r="NZF81" s="83"/>
      <c r="NZG81" s="83"/>
      <c r="NZH81" s="83"/>
      <c r="NZI81" s="83"/>
      <c r="NZJ81" s="83"/>
      <c r="NZK81" s="83"/>
      <c r="NZL81" s="83"/>
      <c r="NZM81" s="83"/>
      <c r="NZN81" s="83"/>
      <c r="NZO81" s="83"/>
      <c r="NZP81" s="83"/>
      <c r="NZQ81" s="83"/>
      <c r="NZR81" s="83"/>
      <c r="NZS81" s="83"/>
      <c r="NZT81" s="83"/>
      <c r="NZU81" s="83"/>
      <c r="NZV81" s="83"/>
      <c r="NZW81" s="83"/>
      <c r="NZX81" s="83"/>
      <c r="NZY81" s="83"/>
      <c r="NZZ81" s="83"/>
      <c r="OAA81" s="83"/>
      <c r="OAB81" s="83"/>
      <c r="OAC81" s="83"/>
      <c r="OAD81" s="83"/>
      <c r="OAE81" s="83"/>
      <c r="OAF81" s="83"/>
      <c r="OAG81" s="83"/>
      <c r="OAH81" s="83"/>
      <c r="OAI81" s="83"/>
      <c r="OAJ81" s="83"/>
      <c r="OAK81" s="83"/>
      <c r="OAL81" s="83"/>
      <c r="OAM81" s="83"/>
      <c r="OAN81" s="83"/>
      <c r="OAO81" s="83"/>
      <c r="OAP81" s="83"/>
      <c r="OAQ81" s="83"/>
      <c r="OAR81" s="83"/>
      <c r="OAS81" s="83"/>
      <c r="OAT81" s="83"/>
      <c r="OAU81" s="83"/>
      <c r="OAV81" s="83"/>
      <c r="OAW81" s="83"/>
      <c r="OAX81" s="83"/>
      <c r="OAY81" s="83"/>
      <c r="OAZ81" s="83"/>
      <c r="OBA81" s="83"/>
      <c r="OBB81" s="83"/>
      <c r="OBC81" s="83"/>
      <c r="OBD81" s="83"/>
      <c r="OBE81" s="83"/>
      <c r="OBF81" s="83"/>
      <c r="OBG81" s="83"/>
      <c r="OBH81" s="83"/>
      <c r="OBI81" s="83"/>
      <c r="OBJ81" s="83"/>
      <c r="OBK81" s="83"/>
      <c r="OBL81" s="83"/>
      <c r="OBM81" s="83"/>
      <c r="OBN81" s="83"/>
      <c r="OBO81" s="83"/>
      <c r="OBP81" s="83"/>
      <c r="OBQ81" s="83"/>
      <c r="OBR81" s="83"/>
      <c r="OBS81" s="83"/>
      <c r="OBT81" s="83"/>
      <c r="OBU81" s="83"/>
      <c r="OBV81" s="83"/>
      <c r="OBW81" s="83"/>
      <c r="OBX81" s="83"/>
      <c r="OBY81" s="83"/>
      <c r="OBZ81" s="83"/>
      <c r="OCA81" s="83"/>
      <c r="OCB81" s="83"/>
      <c r="OCC81" s="83"/>
      <c r="OCD81" s="83"/>
      <c r="OCE81" s="83"/>
      <c r="OCF81" s="83"/>
      <c r="OCG81" s="83"/>
      <c r="OCH81" s="83"/>
      <c r="OCI81" s="83"/>
      <c r="OCJ81" s="83"/>
      <c r="OCK81" s="83"/>
      <c r="OCL81" s="83"/>
      <c r="OCM81" s="83"/>
      <c r="OCN81" s="83"/>
      <c r="OCO81" s="83"/>
      <c r="OCP81" s="83"/>
      <c r="OCQ81" s="83"/>
      <c r="OCR81" s="83"/>
      <c r="OCS81" s="83"/>
      <c r="OCT81" s="83"/>
      <c r="OCU81" s="83"/>
      <c r="OCV81" s="83"/>
      <c r="OCW81" s="83"/>
      <c r="OCX81" s="83"/>
      <c r="OCY81" s="83"/>
      <c r="OCZ81" s="83"/>
      <c r="ODA81" s="83"/>
      <c r="ODB81" s="83"/>
      <c r="ODC81" s="83"/>
      <c r="ODD81" s="83"/>
      <c r="ODE81" s="83"/>
      <c r="ODF81" s="83"/>
      <c r="ODG81" s="83"/>
      <c r="ODH81" s="83"/>
      <c r="ODI81" s="83"/>
      <c r="ODJ81" s="83"/>
      <c r="ODK81" s="83"/>
      <c r="ODL81" s="83"/>
      <c r="ODM81" s="83"/>
      <c r="ODN81" s="83"/>
      <c r="ODO81" s="83"/>
      <c r="ODP81" s="83"/>
      <c r="ODQ81" s="83"/>
      <c r="ODR81" s="83"/>
      <c r="ODS81" s="83"/>
      <c r="ODT81" s="83"/>
      <c r="ODU81" s="83"/>
      <c r="ODV81" s="83"/>
      <c r="ODW81" s="83"/>
      <c r="ODX81" s="83"/>
      <c r="ODY81" s="83"/>
      <c r="ODZ81" s="83"/>
      <c r="OEA81" s="83"/>
      <c r="OEB81" s="83"/>
      <c r="OEC81" s="83"/>
      <c r="OED81" s="83"/>
      <c r="OEE81" s="83"/>
      <c r="OEF81" s="83"/>
      <c r="OEG81" s="83"/>
      <c r="OEH81" s="83"/>
      <c r="OEI81" s="83"/>
      <c r="OEJ81" s="83"/>
      <c r="OEK81" s="83"/>
      <c r="OEL81" s="83"/>
      <c r="OEM81" s="83"/>
      <c r="OEN81" s="83"/>
      <c r="OEO81" s="83"/>
      <c r="OEP81" s="83"/>
      <c r="OEQ81" s="83"/>
      <c r="OER81" s="83"/>
      <c r="OES81" s="83"/>
      <c r="OET81" s="83"/>
      <c r="OEU81" s="83"/>
      <c r="OEV81" s="83"/>
      <c r="OEW81" s="83"/>
      <c r="OEX81" s="83"/>
      <c r="OEY81" s="83"/>
      <c r="OEZ81" s="83"/>
      <c r="OFA81" s="83"/>
      <c r="OFB81" s="83"/>
      <c r="OFC81" s="83"/>
      <c r="OFD81" s="83"/>
      <c r="OFE81" s="83"/>
      <c r="OFF81" s="83"/>
      <c r="OFG81" s="83"/>
      <c r="OFH81" s="83"/>
      <c r="OFI81" s="83"/>
      <c r="OFJ81" s="83"/>
      <c r="OFK81" s="83"/>
      <c r="OFL81" s="83"/>
      <c r="OFM81" s="83"/>
      <c r="OFN81" s="83"/>
      <c r="OFO81" s="83"/>
      <c r="OFP81" s="83"/>
      <c r="OFQ81" s="83"/>
      <c r="OFR81" s="83"/>
      <c r="OFS81" s="83"/>
      <c r="OFT81" s="83"/>
      <c r="OFU81" s="83"/>
      <c r="OFV81" s="83"/>
      <c r="OFW81" s="83"/>
      <c r="OFX81" s="83"/>
      <c r="OFY81" s="83"/>
      <c r="OFZ81" s="83"/>
      <c r="OGA81" s="83"/>
      <c r="OGB81" s="83"/>
      <c r="OGC81" s="83"/>
      <c r="OGD81" s="83"/>
      <c r="OGE81" s="83"/>
      <c r="OGF81" s="83"/>
      <c r="OGG81" s="83"/>
      <c r="OGH81" s="83"/>
      <c r="OGI81" s="83"/>
      <c r="OGJ81" s="83"/>
      <c r="OGK81" s="83"/>
      <c r="OGL81" s="83"/>
      <c r="OGM81" s="83"/>
      <c r="OGN81" s="83"/>
      <c r="OGO81" s="83"/>
      <c r="OGP81" s="83"/>
      <c r="OGQ81" s="83"/>
      <c r="OGR81" s="83"/>
      <c r="OGS81" s="83"/>
      <c r="OGT81" s="83"/>
      <c r="OGU81" s="83"/>
      <c r="OGV81" s="83"/>
      <c r="OGW81" s="83"/>
      <c r="OGX81" s="83"/>
      <c r="OGY81" s="83"/>
      <c r="OGZ81" s="83"/>
      <c r="OHA81" s="83"/>
      <c r="OHB81" s="83"/>
      <c r="OHC81" s="83"/>
      <c r="OHD81" s="83"/>
      <c r="OHE81" s="83"/>
      <c r="OHF81" s="83"/>
      <c r="OHG81" s="83"/>
      <c r="OHH81" s="83"/>
      <c r="OHI81" s="83"/>
      <c r="OHJ81" s="83"/>
      <c r="OHK81" s="83"/>
      <c r="OHL81" s="83"/>
      <c r="OHM81" s="83"/>
      <c r="OHN81" s="83"/>
      <c r="OHO81" s="83"/>
      <c r="OHP81" s="83"/>
      <c r="OHQ81" s="83"/>
      <c r="OHR81" s="83"/>
      <c r="OHS81" s="83"/>
      <c r="OHT81" s="83"/>
      <c r="OHU81" s="83"/>
      <c r="OHV81" s="83"/>
      <c r="OHW81" s="83"/>
      <c r="OHX81" s="83"/>
      <c r="OHY81" s="83"/>
      <c r="OHZ81" s="83"/>
      <c r="OIA81" s="83"/>
      <c r="OIB81" s="83"/>
      <c r="OIC81" s="83"/>
      <c r="OID81" s="83"/>
      <c r="OIE81" s="83"/>
      <c r="OIF81" s="83"/>
      <c r="OIG81" s="83"/>
      <c r="OIH81" s="83"/>
      <c r="OII81" s="83"/>
      <c r="OIJ81" s="83"/>
      <c r="OIK81" s="83"/>
      <c r="OIL81" s="83"/>
      <c r="OIM81" s="83"/>
      <c r="OIN81" s="83"/>
      <c r="OIO81" s="83"/>
      <c r="OIP81" s="83"/>
      <c r="OIQ81" s="83"/>
      <c r="OIR81" s="83"/>
      <c r="OIS81" s="83"/>
      <c r="OIT81" s="83"/>
      <c r="OIU81" s="83"/>
      <c r="OIV81" s="83"/>
      <c r="OIW81" s="83"/>
      <c r="OIX81" s="83"/>
      <c r="OIY81" s="83"/>
      <c r="OIZ81" s="83"/>
      <c r="OJA81" s="83"/>
      <c r="OJB81" s="83"/>
      <c r="OJC81" s="83"/>
      <c r="OJD81" s="83"/>
      <c r="OJE81" s="83"/>
      <c r="OJF81" s="83"/>
      <c r="OJG81" s="83"/>
      <c r="OJH81" s="83"/>
      <c r="OJI81" s="83"/>
      <c r="OJJ81" s="83"/>
      <c r="OJK81" s="83"/>
      <c r="OJL81" s="83"/>
      <c r="OJM81" s="83"/>
      <c r="OJN81" s="83"/>
      <c r="OJO81" s="83"/>
      <c r="OJP81" s="83"/>
      <c r="OJQ81" s="83"/>
      <c r="OJR81" s="83"/>
      <c r="OJS81" s="83"/>
      <c r="OJT81" s="83"/>
      <c r="OJU81" s="83"/>
      <c r="OJV81" s="83"/>
      <c r="OJW81" s="83"/>
      <c r="OJX81" s="83"/>
      <c r="OJY81" s="83"/>
      <c r="OJZ81" s="83"/>
      <c r="OKA81" s="83"/>
      <c r="OKB81" s="83"/>
      <c r="OKC81" s="83"/>
      <c r="OKD81" s="83"/>
      <c r="OKE81" s="83"/>
      <c r="OKF81" s="83"/>
      <c r="OKG81" s="83"/>
      <c r="OKH81" s="83"/>
      <c r="OKI81" s="83"/>
      <c r="OKJ81" s="83"/>
      <c r="OKK81" s="83"/>
      <c r="OKL81" s="83"/>
      <c r="OKM81" s="83"/>
      <c r="OKN81" s="83"/>
      <c r="OKO81" s="83"/>
      <c r="OKP81" s="83"/>
      <c r="OKQ81" s="83"/>
      <c r="OKR81" s="83"/>
      <c r="OKS81" s="83"/>
      <c r="OKT81" s="83"/>
      <c r="OKU81" s="83"/>
      <c r="OKV81" s="83"/>
      <c r="OKW81" s="83"/>
      <c r="OKX81" s="83"/>
      <c r="OKY81" s="83"/>
      <c r="OKZ81" s="83"/>
      <c r="OLA81" s="83"/>
      <c r="OLB81" s="83"/>
      <c r="OLC81" s="83"/>
      <c r="OLD81" s="83"/>
      <c r="OLE81" s="83"/>
      <c r="OLF81" s="83"/>
      <c r="OLG81" s="83"/>
      <c r="OLH81" s="83"/>
      <c r="OLI81" s="83"/>
      <c r="OLJ81" s="83"/>
      <c r="OLK81" s="83"/>
      <c r="OLL81" s="83"/>
      <c r="OLM81" s="83"/>
      <c r="OLN81" s="83"/>
      <c r="OLO81" s="83"/>
      <c r="OLP81" s="83"/>
      <c r="OLQ81" s="83"/>
      <c r="OLR81" s="83"/>
      <c r="OLS81" s="83"/>
      <c r="OLT81" s="83"/>
      <c r="OLU81" s="83"/>
      <c r="OLV81" s="83"/>
      <c r="OLW81" s="83"/>
      <c r="OLX81" s="83"/>
      <c r="OLY81" s="83"/>
      <c r="OLZ81" s="83"/>
      <c r="OMA81" s="83"/>
      <c r="OMB81" s="83"/>
      <c r="OMC81" s="83"/>
      <c r="OMD81" s="83"/>
      <c r="OME81" s="83"/>
      <c r="OMF81" s="83"/>
      <c r="OMG81" s="83"/>
      <c r="OMH81" s="83"/>
      <c r="OMI81" s="83"/>
      <c r="OMJ81" s="83"/>
      <c r="OMK81" s="83"/>
      <c r="OML81" s="83"/>
      <c r="OMM81" s="83"/>
      <c r="OMN81" s="83"/>
      <c r="OMO81" s="83"/>
      <c r="OMP81" s="83"/>
      <c r="OMQ81" s="83"/>
      <c r="OMR81" s="83"/>
      <c r="OMS81" s="83"/>
      <c r="OMT81" s="83"/>
      <c r="OMU81" s="83"/>
      <c r="OMV81" s="83"/>
      <c r="OMW81" s="83"/>
      <c r="OMX81" s="83"/>
      <c r="OMY81" s="83"/>
      <c r="OMZ81" s="83"/>
      <c r="ONA81" s="83"/>
      <c r="ONB81" s="83"/>
      <c r="ONC81" s="83"/>
      <c r="OND81" s="83"/>
      <c r="ONE81" s="83"/>
      <c r="ONF81" s="83"/>
      <c r="ONG81" s="83"/>
      <c r="ONH81" s="83"/>
      <c r="ONI81" s="83"/>
      <c r="ONJ81" s="83"/>
      <c r="ONK81" s="83"/>
      <c r="ONL81" s="83"/>
      <c r="ONM81" s="83"/>
      <c r="ONN81" s="83"/>
      <c r="ONO81" s="83"/>
      <c r="ONP81" s="83"/>
      <c r="ONQ81" s="83"/>
      <c r="ONR81" s="83"/>
      <c r="ONS81" s="83"/>
      <c r="ONT81" s="83"/>
      <c r="ONU81" s="83"/>
      <c r="ONV81" s="83"/>
      <c r="ONW81" s="83"/>
      <c r="ONX81" s="83"/>
      <c r="ONY81" s="83"/>
      <c r="ONZ81" s="83"/>
      <c r="OOA81" s="83"/>
      <c r="OOB81" s="83"/>
      <c r="OOC81" s="83"/>
      <c r="OOD81" s="83"/>
      <c r="OOE81" s="83"/>
      <c r="OOF81" s="83"/>
      <c r="OOG81" s="83"/>
      <c r="OOH81" s="83"/>
      <c r="OOI81" s="83"/>
      <c r="OOJ81" s="83"/>
      <c r="OOK81" s="83"/>
      <c r="OOL81" s="83"/>
      <c r="OOM81" s="83"/>
      <c r="OON81" s="83"/>
      <c r="OOO81" s="83"/>
      <c r="OOP81" s="83"/>
      <c r="OOQ81" s="83"/>
      <c r="OOR81" s="83"/>
      <c r="OOS81" s="83"/>
      <c r="OOT81" s="83"/>
      <c r="OOU81" s="83"/>
      <c r="OOV81" s="83"/>
      <c r="OOW81" s="83"/>
      <c r="OOX81" s="83"/>
      <c r="OOY81" s="83"/>
      <c r="OOZ81" s="83"/>
      <c r="OPA81" s="83"/>
      <c r="OPB81" s="83"/>
      <c r="OPC81" s="83"/>
      <c r="OPD81" s="83"/>
      <c r="OPE81" s="83"/>
      <c r="OPF81" s="83"/>
      <c r="OPG81" s="83"/>
      <c r="OPH81" s="83"/>
      <c r="OPI81" s="83"/>
      <c r="OPJ81" s="83"/>
      <c r="OPK81" s="83"/>
      <c r="OPL81" s="83"/>
      <c r="OPM81" s="83"/>
      <c r="OPN81" s="83"/>
      <c r="OPO81" s="83"/>
      <c r="OPP81" s="83"/>
      <c r="OPQ81" s="83"/>
      <c r="OPR81" s="83"/>
      <c r="OPS81" s="83"/>
      <c r="OPT81" s="83"/>
      <c r="OPU81" s="83"/>
      <c r="OPV81" s="83"/>
      <c r="OPW81" s="83"/>
      <c r="OPX81" s="83"/>
      <c r="OPY81" s="83"/>
      <c r="OPZ81" s="83"/>
      <c r="OQA81" s="83"/>
      <c r="OQB81" s="83"/>
      <c r="OQC81" s="83"/>
      <c r="OQD81" s="83"/>
      <c r="OQE81" s="83"/>
      <c r="OQF81" s="83"/>
      <c r="OQG81" s="83"/>
      <c r="OQH81" s="83"/>
      <c r="OQI81" s="83"/>
      <c r="OQJ81" s="83"/>
      <c r="OQK81" s="83"/>
      <c r="OQL81" s="83"/>
      <c r="OQM81" s="83"/>
      <c r="OQN81" s="83"/>
      <c r="OQO81" s="83"/>
      <c r="OQP81" s="83"/>
      <c r="OQQ81" s="83"/>
      <c r="OQR81" s="83"/>
      <c r="OQS81" s="83"/>
      <c r="OQT81" s="83"/>
      <c r="OQU81" s="83"/>
      <c r="OQV81" s="83"/>
      <c r="OQW81" s="83"/>
      <c r="OQX81" s="83"/>
      <c r="OQY81" s="83"/>
      <c r="OQZ81" s="83"/>
      <c r="ORA81" s="83"/>
      <c r="ORB81" s="83"/>
      <c r="ORC81" s="83"/>
      <c r="ORD81" s="83"/>
      <c r="ORE81" s="83"/>
      <c r="ORF81" s="83"/>
      <c r="ORG81" s="83"/>
      <c r="ORH81" s="83"/>
      <c r="ORI81" s="83"/>
      <c r="ORJ81" s="83"/>
      <c r="ORK81" s="83"/>
      <c r="ORL81" s="83"/>
      <c r="ORM81" s="83"/>
      <c r="ORN81" s="83"/>
      <c r="ORO81" s="83"/>
      <c r="ORP81" s="83"/>
      <c r="ORQ81" s="83"/>
      <c r="ORR81" s="83"/>
      <c r="ORS81" s="83"/>
      <c r="ORT81" s="83"/>
      <c r="ORU81" s="83"/>
      <c r="ORV81" s="83"/>
      <c r="ORW81" s="83"/>
      <c r="ORX81" s="83"/>
      <c r="ORY81" s="83"/>
      <c r="ORZ81" s="83"/>
      <c r="OSA81" s="83"/>
      <c r="OSB81" s="83"/>
      <c r="OSC81" s="83"/>
      <c r="OSD81" s="83"/>
      <c r="OSE81" s="83"/>
      <c r="OSF81" s="83"/>
      <c r="OSG81" s="83"/>
      <c r="OSH81" s="83"/>
      <c r="OSI81" s="83"/>
      <c r="OSJ81" s="83"/>
      <c r="OSK81" s="83"/>
      <c r="OSL81" s="83"/>
      <c r="OSM81" s="83"/>
      <c r="OSN81" s="83"/>
      <c r="OSO81" s="83"/>
      <c r="OSP81" s="83"/>
      <c r="OSQ81" s="83"/>
      <c r="OSR81" s="83"/>
      <c r="OSS81" s="83"/>
      <c r="OST81" s="83"/>
      <c r="OSU81" s="83"/>
      <c r="OSV81" s="83"/>
      <c r="OSW81" s="83"/>
      <c r="OSX81" s="83"/>
      <c r="OSY81" s="83"/>
      <c r="OSZ81" s="83"/>
      <c r="OTA81" s="83"/>
      <c r="OTB81" s="83"/>
      <c r="OTC81" s="83"/>
      <c r="OTD81" s="83"/>
      <c r="OTE81" s="83"/>
      <c r="OTF81" s="83"/>
      <c r="OTG81" s="83"/>
      <c r="OTH81" s="83"/>
      <c r="OTI81" s="83"/>
      <c r="OTJ81" s="83"/>
      <c r="OTK81" s="83"/>
      <c r="OTL81" s="83"/>
      <c r="OTM81" s="83"/>
      <c r="OTN81" s="83"/>
      <c r="OTO81" s="83"/>
      <c r="OTP81" s="83"/>
      <c r="OTQ81" s="83"/>
      <c r="OTR81" s="83"/>
      <c r="OTS81" s="83"/>
      <c r="OTT81" s="83"/>
      <c r="OTU81" s="83"/>
      <c r="OTV81" s="83"/>
      <c r="OTW81" s="83"/>
      <c r="OTX81" s="83"/>
      <c r="OTY81" s="83"/>
      <c r="OTZ81" s="83"/>
      <c r="OUA81" s="83"/>
      <c r="OUB81" s="83"/>
      <c r="OUC81" s="83"/>
      <c r="OUD81" s="83"/>
      <c r="OUE81" s="83"/>
      <c r="OUF81" s="83"/>
      <c r="OUG81" s="83"/>
      <c r="OUH81" s="83"/>
      <c r="OUI81" s="83"/>
      <c r="OUJ81" s="83"/>
      <c r="OUK81" s="83"/>
      <c r="OUL81" s="83"/>
      <c r="OUM81" s="83"/>
      <c r="OUN81" s="83"/>
      <c r="OUO81" s="83"/>
      <c r="OUP81" s="83"/>
      <c r="OUQ81" s="83"/>
      <c r="OUR81" s="83"/>
      <c r="OUS81" s="83"/>
      <c r="OUT81" s="83"/>
      <c r="OUU81" s="83"/>
      <c r="OUV81" s="83"/>
      <c r="OUW81" s="83"/>
      <c r="OUX81" s="83"/>
      <c r="OUY81" s="83"/>
      <c r="OUZ81" s="83"/>
      <c r="OVA81" s="83"/>
      <c r="OVB81" s="83"/>
      <c r="OVC81" s="83"/>
      <c r="OVD81" s="83"/>
      <c r="OVE81" s="83"/>
      <c r="OVF81" s="83"/>
      <c r="OVG81" s="83"/>
      <c r="OVH81" s="83"/>
      <c r="OVI81" s="83"/>
      <c r="OVJ81" s="83"/>
      <c r="OVK81" s="83"/>
      <c r="OVL81" s="83"/>
      <c r="OVM81" s="83"/>
      <c r="OVN81" s="83"/>
      <c r="OVO81" s="83"/>
      <c r="OVP81" s="83"/>
      <c r="OVQ81" s="83"/>
      <c r="OVR81" s="83"/>
      <c r="OVS81" s="83"/>
      <c r="OVT81" s="83"/>
      <c r="OVU81" s="83"/>
      <c r="OVV81" s="83"/>
      <c r="OVW81" s="83"/>
      <c r="OVX81" s="83"/>
      <c r="OVY81" s="83"/>
      <c r="OVZ81" s="83"/>
      <c r="OWA81" s="83"/>
      <c r="OWB81" s="83"/>
      <c r="OWC81" s="83"/>
      <c r="OWD81" s="83"/>
      <c r="OWE81" s="83"/>
      <c r="OWF81" s="83"/>
      <c r="OWG81" s="83"/>
      <c r="OWH81" s="83"/>
      <c r="OWI81" s="83"/>
      <c r="OWJ81" s="83"/>
      <c r="OWK81" s="83"/>
      <c r="OWL81" s="83"/>
      <c r="OWM81" s="83"/>
      <c r="OWN81" s="83"/>
      <c r="OWO81" s="83"/>
      <c r="OWP81" s="83"/>
      <c r="OWQ81" s="83"/>
      <c r="OWR81" s="83"/>
      <c r="OWS81" s="83"/>
      <c r="OWT81" s="83"/>
      <c r="OWU81" s="83"/>
      <c r="OWV81" s="83"/>
      <c r="OWW81" s="83"/>
      <c r="OWX81" s="83"/>
      <c r="OWY81" s="83"/>
      <c r="OWZ81" s="83"/>
      <c r="OXA81" s="83"/>
      <c r="OXB81" s="83"/>
      <c r="OXC81" s="83"/>
      <c r="OXD81" s="83"/>
      <c r="OXE81" s="83"/>
      <c r="OXF81" s="83"/>
      <c r="OXG81" s="83"/>
      <c r="OXH81" s="83"/>
      <c r="OXI81" s="83"/>
      <c r="OXJ81" s="83"/>
      <c r="OXK81" s="83"/>
      <c r="OXL81" s="83"/>
      <c r="OXM81" s="83"/>
      <c r="OXN81" s="83"/>
      <c r="OXO81" s="83"/>
      <c r="OXP81" s="83"/>
      <c r="OXQ81" s="83"/>
      <c r="OXR81" s="83"/>
      <c r="OXS81" s="83"/>
      <c r="OXT81" s="83"/>
      <c r="OXU81" s="83"/>
      <c r="OXV81" s="83"/>
      <c r="OXW81" s="83"/>
      <c r="OXX81" s="83"/>
      <c r="OXY81" s="83"/>
      <c r="OXZ81" s="83"/>
      <c r="OYA81" s="83"/>
      <c r="OYB81" s="83"/>
      <c r="OYC81" s="83"/>
      <c r="OYD81" s="83"/>
      <c r="OYE81" s="83"/>
      <c r="OYF81" s="83"/>
      <c r="OYG81" s="83"/>
      <c r="OYH81" s="83"/>
      <c r="OYI81" s="83"/>
      <c r="OYJ81" s="83"/>
      <c r="OYK81" s="83"/>
      <c r="OYL81" s="83"/>
      <c r="OYM81" s="83"/>
      <c r="OYN81" s="83"/>
      <c r="OYO81" s="83"/>
      <c r="OYP81" s="83"/>
      <c r="OYQ81" s="83"/>
      <c r="OYR81" s="83"/>
      <c r="OYS81" s="83"/>
      <c r="OYT81" s="83"/>
      <c r="OYU81" s="83"/>
      <c r="OYV81" s="83"/>
      <c r="OYW81" s="83"/>
      <c r="OYX81" s="83"/>
      <c r="OYY81" s="83"/>
      <c r="OYZ81" s="83"/>
      <c r="OZA81" s="83"/>
      <c r="OZB81" s="83"/>
      <c r="OZC81" s="83"/>
      <c r="OZD81" s="83"/>
      <c r="OZE81" s="83"/>
      <c r="OZF81" s="83"/>
      <c r="OZG81" s="83"/>
      <c r="OZH81" s="83"/>
      <c r="OZI81" s="83"/>
      <c r="OZJ81" s="83"/>
      <c r="OZK81" s="83"/>
      <c r="OZL81" s="83"/>
      <c r="OZM81" s="83"/>
      <c r="OZN81" s="83"/>
      <c r="OZO81" s="83"/>
      <c r="OZP81" s="83"/>
      <c r="OZQ81" s="83"/>
      <c r="OZR81" s="83"/>
      <c r="OZS81" s="83"/>
      <c r="OZT81" s="83"/>
      <c r="OZU81" s="83"/>
      <c r="OZV81" s="83"/>
      <c r="OZW81" s="83"/>
      <c r="OZX81" s="83"/>
      <c r="OZY81" s="83"/>
      <c r="OZZ81" s="83"/>
      <c r="PAA81" s="83"/>
      <c r="PAB81" s="83"/>
      <c r="PAC81" s="83"/>
      <c r="PAD81" s="83"/>
      <c r="PAE81" s="83"/>
      <c r="PAF81" s="83"/>
      <c r="PAG81" s="83"/>
      <c r="PAH81" s="83"/>
      <c r="PAI81" s="83"/>
      <c r="PAJ81" s="83"/>
      <c r="PAK81" s="83"/>
      <c r="PAL81" s="83"/>
      <c r="PAM81" s="83"/>
      <c r="PAN81" s="83"/>
      <c r="PAO81" s="83"/>
      <c r="PAP81" s="83"/>
      <c r="PAQ81" s="83"/>
      <c r="PAR81" s="83"/>
      <c r="PAS81" s="83"/>
      <c r="PAT81" s="83"/>
      <c r="PAU81" s="83"/>
      <c r="PAV81" s="83"/>
      <c r="PAW81" s="83"/>
      <c r="PAX81" s="83"/>
      <c r="PAY81" s="83"/>
      <c r="PAZ81" s="83"/>
      <c r="PBA81" s="83"/>
      <c r="PBB81" s="83"/>
      <c r="PBC81" s="83"/>
      <c r="PBD81" s="83"/>
      <c r="PBE81" s="83"/>
      <c r="PBF81" s="83"/>
      <c r="PBG81" s="83"/>
      <c r="PBH81" s="83"/>
      <c r="PBI81" s="83"/>
      <c r="PBJ81" s="83"/>
      <c r="PBK81" s="83"/>
      <c r="PBL81" s="83"/>
      <c r="PBM81" s="83"/>
      <c r="PBN81" s="83"/>
      <c r="PBO81" s="83"/>
      <c r="PBP81" s="83"/>
      <c r="PBQ81" s="83"/>
      <c r="PBR81" s="83"/>
      <c r="PBS81" s="83"/>
      <c r="PBT81" s="83"/>
      <c r="PBU81" s="83"/>
      <c r="PBV81" s="83"/>
      <c r="PBW81" s="83"/>
      <c r="PBX81" s="83"/>
      <c r="PBY81" s="83"/>
      <c r="PBZ81" s="83"/>
      <c r="PCA81" s="83"/>
      <c r="PCB81" s="83"/>
      <c r="PCC81" s="83"/>
      <c r="PCD81" s="83"/>
      <c r="PCE81" s="83"/>
      <c r="PCF81" s="83"/>
      <c r="PCG81" s="83"/>
      <c r="PCH81" s="83"/>
      <c r="PCI81" s="83"/>
      <c r="PCJ81" s="83"/>
      <c r="PCK81" s="83"/>
      <c r="PCL81" s="83"/>
      <c r="PCM81" s="83"/>
      <c r="PCN81" s="83"/>
      <c r="PCO81" s="83"/>
      <c r="PCP81" s="83"/>
      <c r="PCQ81" s="83"/>
      <c r="PCR81" s="83"/>
      <c r="PCS81" s="83"/>
      <c r="PCT81" s="83"/>
      <c r="PCU81" s="83"/>
      <c r="PCV81" s="83"/>
      <c r="PCW81" s="83"/>
      <c r="PCX81" s="83"/>
      <c r="PCY81" s="83"/>
      <c r="PCZ81" s="83"/>
      <c r="PDA81" s="83"/>
      <c r="PDB81" s="83"/>
      <c r="PDC81" s="83"/>
      <c r="PDD81" s="83"/>
      <c r="PDE81" s="83"/>
      <c r="PDF81" s="83"/>
      <c r="PDG81" s="83"/>
      <c r="PDH81" s="83"/>
      <c r="PDI81" s="83"/>
      <c r="PDJ81" s="83"/>
      <c r="PDK81" s="83"/>
      <c r="PDL81" s="83"/>
      <c r="PDM81" s="83"/>
      <c r="PDN81" s="83"/>
      <c r="PDO81" s="83"/>
      <c r="PDP81" s="83"/>
      <c r="PDQ81" s="83"/>
      <c r="PDR81" s="83"/>
      <c r="PDS81" s="83"/>
      <c r="PDT81" s="83"/>
      <c r="PDU81" s="83"/>
      <c r="PDV81" s="83"/>
      <c r="PDW81" s="83"/>
      <c r="PDX81" s="83"/>
      <c r="PDY81" s="83"/>
      <c r="PDZ81" s="83"/>
      <c r="PEA81" s="83"/>
      <c r="PEB81" s="83"/>
      <c r="PEC81" s="83"/>
      <c r="PED81" s="83"/>
      <c r="PEE81" s="83"/>
      <c r="PEF81" s="83"/>
      <c r="PEG81" s="83"/>
      <c r="PEH81" s="83"/>
      <c r="PEI81" s="83"/>
      <c r="PEJ81" s="83"/>
      <c r="PEK81" s="83"/>
      <c r="PEL81" s="83"/>
      <c r="PEM81" s="83"/>
      <c r="PEN81" s="83"/>
      <c r="PEO81" s="83"/>
      <c r="PEP81" s="83"/>
      <c r="PEQ81" s="83"/>
      <c r="PER81" s="83"/>
      <c r="PES81" s="83"/>
      <c r="PET81" s="83"/>
      <c r="PEU81" s="83"/>
      <c r="PEV81" s="83"/>
      <c r="PEW81" s="83"/>
      <c r="PEX81" s="83"/>
      <c r="PEY81" s="83"/>
      <c r="PEZ81" s="83"/>
      <c r="PFA81" s="83"/>
      <c r="PFB81" s="83"/>
      <c r="PFC81" s="83"/>
      <c r="PFD81" s="83"/>
      <c r="PFE81" s="83"/>
      <c r="PFF81" s="83"/>
      <c r="PFG81" s="83"/>
      <c r="PFH81" s="83"/>
      <c r="PFI81" s="83"/>
      <c r="PFJ81" s="83"/>
      <c r="PFK81" s="83"/>
      <c r="PFL81" s="83"/>
      <c r="PFM81" s="83"/>
      <c r="PFN81" s="83"/>
      <c r="PFO81" s="83"/>
      <c r="PFP81" s="83"/>
      <c r="PFQ81" s="83"/>
      <c r="PFR81" s="83"/>
      <c r="PFS81" s="83"/>
      <c r="PFT81" s="83"/>
      <c r="PFU81" s="83"/>
      <c r="PFV81" s="83"/>
      <c r="PFW81" s="83"/>
      <c r="PFX81" s="83"/>
      <c r="PFY81" s="83"/>
      <c r="PFZ81" s="83"/>
      <c r="PGA81" s="83"/>
      <c r="PGB81" s="83"/>
      <c r="PGC81" s="83"/>
      <c r="PGD81" s="83"/>
      <c r="PGE81" s="83"/>
      <c r="PGF81" s="83"/>
      <c r="PGG81" s="83"/>
      <c r="PGH81" s="83"/>
      <c r="PGI81" s="83"/>
      <c r="PGJ81" s="83"/>
      <c r="PGK81" s="83"/>
      <c r="PGL81" s="83"/>
      <c r="PGM81" s="83"/>
      <c r="PGN81" s="83"/>
      <c r="PGO81" s="83"/>
      <c r="PGP81" s="83"/>
      <c r="PGQ81" s="83"/>
      <c r="PGR81" s="83"/>
      <c r="PGS81" s="83"/>
      <c r="PGT81" s="83"/>
      <c r="PGU81" s="83"/>
      <c r="PGV81" s="83"/>
      <c r="PGW81" s="83"/>
      <c r="PGX81" s="83"/>
      <c r="PGY81" s="83"/>
      <c r="PGZ81" s="83"/>
      <c r="PHA81" s="83"/>
      <c r="PHB81" s="83"/>
      <c r="PHC81" s="83"/>
      <c r="PHD81" s="83"/>
      <c r="PHE81" s="83"/>
      <c r="PHF81" s="83"/>
      <c r="PHG81" s="83"/>
      <c r="PHH81" s="83"/>
      <c r="PHI81" s="83"/>
      <c r="PHJ81" s="83"/>
      <c r="PHK81" s="83"/>
      <c r="PHL81" s="83"/>
      <c r="PHM81" s="83"/>
      <c r="PHN81" s="83"/>
      <c r="PHO81" s="83"/>
      <c r="PHP81" s="83"/>
      <c r="PHQ81" s="83"/>
      <c r="PHR81" s="83"/>
      <c r="PHS81" s="83"/>
      <c r="PHT81" s="83"/>
      <c r="PHU81" s="83"/>
      <c r="PHV81" s="83"/>
      <c r="PHW81" s="83"/>
      <c r="PHX81" s="83"/>
      <c r="PHY81" s="83"/>
      <c r="PHZ81" s="83"/>
      <c r="PIA81" s="83"/>
      <c r="PIB81" s="83"/>
      <c r="PIC81" s="83"/>
      <c r="PID81" s="83"/>
      <c r="PIE81" s="83"/>
      <c r="PIF81" s="83"/>
      <c r="PIG81" s="83"/>
      <c r="PIH81" s="83"/>
      <c r="PII81" s="83"/>
      <c r="PIJ81" s="83"/>
      <c r="PIK81" s="83"/>
      <c r="PIL81" s="83"/>
      <c r="PIM81" s="83"/>
      <c r="PIN81" s="83"/>
      <c r="PIO81" s="83"/>
      <c r="PIP81" s="83"/>
      <c r="PIQ81" s="83"/>
      <c r="PIR81" s="83"/>
      <c r="PIS81" s="83"/>
      <c r="PIT81" s="83"/>
      <c r="PIU81" s="83"/>
      <c r="PIV81" s="83"/>
      <c r="PIW81" s="83"/>
      <c r="PIX81" s="83"/>
      <c r="PIY81" s="83"/>
      <c r="PIZ81" s="83"/>
      <c r="PJA81" s="83"/>
      <c r="PJB81" s="83"/>
      <c r="PJC81" s="83"/>
      <c r="PJD81" s="83"/>
      <c r="PJE81" s="83"/>
      <c r="PJF81" s="83"/>
      <c r="PJG81" s="83"/>
      <c r="PJH81" s="83"/>
      <c r="PJI81" s="83"/>
      <c r="PJJ81" s="83"/>
      <c r="PJK81" s="83"/>
      <c r="PJL81" s="83"/>
      <c r="PJM81" s="83"/>
      <c r="PJN81" s="83"/>
      <c r="PJO81" s="83"/>
      <c r="PJP81" s="83"/>
      <c r="PJQ81" s="83"/>
      <c r="PJR81" s="83"/>
      <c r="PJS81" s="83"/>
      <c r="PJT81" s="83"/>
      <c r="PJU81" s="83"/>
      <c r="PJV81" s="83"/>
      <c r="PJW81" s="83"/>
      <c r="PJX81" s="83"/>
      <c r="PJY81" s="83"/>
      <c r="PJZ81" s="83"/>
      <c r="PKA81" s="83"/>
      <c r="PKB81" s="83"/>
      <c r="PKC81" s="83"/>
      <c r="PKD81" s="83"/>
      <c r="PKE81" s="83"/>
      <c r="PKF81" s="83"/>
      <c r="PKG81" s="83"/>
      <c r="PKH81" s="83"/>
      <c r="PKI81" s="83"/>
      <c r="PKJ81" s="83"/>
      <c r="PKK81" s="83"/>
      <c r="PKL81" s="83"/>
      <c r="PKM81" s="83"/>
      <c r="PKN81" s="83"/>
      <c r="PKO81" s="83"/>
      <c r="PKP81" s="83"/>
      <c r="PKQ81" s="83"/>
      <c r="PKR81" s="83"/>
      <c r="PKS81" s="83"/>
      <c r="PKT81" s="83"/>
      <c r="PKU81" s="83"/>
      <c r="PKV81" s="83"/>
      <c r="PKW81" s="83"/>
      <c r="PKX81" s="83"/>
      <c r="PKY81" s="83"/>
      <c r="PKZ81" s="83"/>
      <c r="PLA81" s="83"/>
      <c r="PLB81" s="83"/>
      <c r="PLC81" s="83"/>
      <c r="PLD81" s="83"/>
      <c r="PLE81" s="83"/>
      <c r="PLF81" s="83"/>
      <c r="PLG81" s="83"/>
      <c r="PLH81" s="83"/>
      <c r="PLI81" s="83"/>
      <c r="PLJ81" s="83"/>
      <c r="PLK81" s="83"/>
      <c r="PLL81" s="83"/>
      <c r="PLM81" s="83"/>
      <c r="PLN81" s="83"/>
      <c r="PLO81" s="83"/>
      <c r="PLP81" s="83"/>
      <c r="PLQ81" s="83"/>
      <c r="PLR81" s="83"/>
      <c r="PLS81" s="83"/>
      <c r="PLT81" s="83"/>
      <c r="PLU81" s="83"/>
      <c r="PLV81" s="83"/>
      <c r="PLW81" s="83"/>
      <c r="PLX81" s="83"/>
      <c r="PLY81" s="83"/>
      <c r="PLZ81" s="83"/>
      <c r="PMA81" s="83"/>
      <c r="PMB81" s="83"/>
      <c r="PMC81" s="83"/>
      <c r="PMD81" s="83"/>
      <c r="PME81" s="83"/>
      <c r="PMF81" s="83"/>
      <c r="PMG81" s="83"/>
      <c r="PMH81" s="83"/>
      <c r="PMI81" s="83"/>
      <c r="PMJ81" s="83"/>
      <c r="PMK81" s="83"/>
      <c r="PML81" s="83"/>
      <c r="PMM81" s="83"/>
      <c r="PMN81" s="83"/>
      <c r="PMO81" s="83"/>
      <c r="PMP81" s="83"/>
      <c r="PMQ81" s="83"/>
      <c r="PMR81" s="83"/>
      <c r="PMS81" s="83"/>
      <c r="PMT81" s="83"/>
      <c r="PMU81" s="83"/>
      <c r="PMV81" s="83"/>
      <c r="PMW81" s="83"/>
      <c r="PMX81" s="83"/>
      <c r="PMY81" s="83"/>
      <c r="PMZ81" s="83"/>
      <c r="PNA81" s="83"/>
      <c r="PNB81" s="83"/>
      <c r="PNC81" s="83"/>
      <c r="PND81" s="83"/>
      <c r="PNE81" s="83"/>
      <c r="PNF81" s="83"/>
      <c r="PNG81" s="83"/>
      <c r="PNH81" s="83"/>
      <c r="PNI81" s="83"/>
      <c r="PNJ81" s="83"/>
      <c r="PNK81" s="83"/>
      <c r="PNL81" s="83"/>
      <c r="PNM81" s="83"/>
      <c r="PNN81" s="83"/>
      <c r="PNO81" s="83"/>
      <c r="PNP81" s="83"/>
      <c r="PNQ81" s="83"/>
      <c r="PNR81" s="83"/>
      <c r="PNS81" s="83"/>
      <c r="PNT81" s="83"/>
      <c r="PNU81" s="83"/>
      <c r="PNV81" s="83"/>
      <c r="PNW81" s="83"/>
      <c r="PNX81" s="83"/>
      <c r="PNY81" s="83"/>
      <c r="PNZ81" s="83"/>
      <c r="POA81" s="83"/>
      <c r="POB81" s="83"/>
      <c r="POC81" s="83"/>
      <c r="POD81" s="83"/>
      <c r="POE81" s="83"/>
      <c r="POF81" s="83"/>
      <c r="POG81" s="83"/>
      <c r="POH81" s="83"/>
      <c r="POI81" s="83"/>
      <c r="POJ81" s="83"/>
      <c r="POK81" s="83"/>
      <c r="POL81" s="83"/>
      <c r="POM81" s="83"/>
      <c r="PON81" s="83"/>
      <c r="POO81" s="83"/>
      <c r="POP81" s="83"/>
      <c r="POQ81" s="83"/>
      <c r="POR81" s="83"/>
      <c r="POS81" s="83"/>
      <c r="POT81" s="83"/>
      <c r="POU81" s="83"/>
      <c r="POV81" s="83"/>
      <c r="POW81" s="83"/>
      <c r="POX81" s="83"/>
      <c r="POY81" s="83"/>
      <c r="POZ81" s="83"/>
      <c r="PPA81" s="83"/>
      <c r="PPB81" s="83"/>
      <c r="PPC81" s="83"/>
      <c r="PPD81" s="83"/>
      <c r="PPE81" s="83"/>
      <c r="PPF81" s="83"/>
      <c r="PPG81" s="83"/>
      <c r="PPH81" s="83"/>
      <c r="PPI81" s="83"/>
      <c r="PPJ81" s="83"/>
      <c r="PPK81" s="83"/>
      <c r="PPL81" s="83"/>
      <c r="PPM81" s="83"/>
      <c r="PPN81" s="83"/>
      <c r="PPO81" s="83"/>
      <c r="PPP81" s="83"/>
      <c r="PPQ81" s="83"/>
      <c r="PPR81" s="83"/>
      <c r="PPS81" s="83"/>
      <c r="PPT81" s="83"/>
      <c r="PPU81" s="83"/>
      <c r="PPV81" s="83"/>
      <c r="PPW81" s="83"/>
      <c r="PPX81" s="83"/>
      <c r="PPY81" s="83"/>
      <c r="PPZ81" s="83"/>
      <c r="PQA81" s="83"/>
      <c r="PQB81" s="83"/>
      <c r="PQC81" s="83"/>
      <c r="PQD81" s="83"/>
      <c r="PQE81" s="83"/>
      <c r="PQF81" s="83"/>
      <c r="PQG81" s="83"/>
      <c r="PQH81" s="83"/>
      <c r="PQI81" s="83"/>
      <c r="PQJ81" s="83"/>
      <c r="PQK81" s="83"/>
      <c r="PQL81" s="83"/>
      <c r="PQM81" s="83"/>
      <c r="PQN81" s="83"/>
      <c r="PQO81" s="83"/>
      <c r="PQP81" s="83"/>
      <c r="PQQ81" s="83"/>
      <c r="PQR81" s="83"/>
      <c r="PQS81" s="83"/>
      <c r="PQT81" s="83"/>
      <c r="PQU81" s="83"/>
      <c r="PQV81" s="83"/>
      <c r="PQW81" s="83"/>
      <c r="PQX81" s="83"/>
      <c r="PQY81" s="83"/>
      <c r="PQZ81" s="83"/>
      <c r="PRA81" s="83"/>
      <c r="PRB81" s="83"/>
      <c r="PRC81" s="83"/>
      <c r="PRD81" s="83"/>
      <c r="PRE81" s="83"/>
      <c r="PRF81" s="83"/>
      <c r="PRG81" s="83"/>
      <c r="PRH81" s="83"/>
      <c r="PRI81" s="83"/>
      <c r="PRJ81" s="83"/>
      <c r="PRK81" s="83"/>
      <c r="PRL81" s="83"/>
      <c r="PRM81" s="83"/>
      <c r="PRN81" s="83"/>
      <c r="PRO81" s="83"/>
      <c r="PRP81" s="83"/>
      <c r="PRQ81" s="83"/>
      <c r="PRR81" s="83"/>
      <c r="PRS81" s="83"/>
      <c r="PRT81" s="83"/>
      <c r="PRU81" s="83"/>
      <c r="PRV81" s="83"/>
      <c r="PRW81" s="83"/>
      <c r="PRX81" s="83"/>
      <c r="PRY81" s="83"/>
      <c r="PRZ81" s="83"/>
      <c r="PSA81" s="83"/>
      <c r="PSB81" s="83"/>
      <c r="PSC81" s="83"/>
      <c r="PSD81" s="83"/>
      <c r="PSE81" s="83"/>
      <c r="PSF81" s="83"/>
      <c r="PSG81" s="83"/>
      <c r="PSH81" s="83"/>
      <c r="PSI81" s="83"/>
      <c r="PSJ81" s="83"/>
      <c r="PSK81" s="83"/>
      <c r="PSL81" s="83"/>
      <c r="PSM81" s="83"/>
      <c r="PSN81" s="83"/>
      <c r="PSO81" s="83"/>
      <c r="PSP81" s="83"/>
      <c r="PSQ81" s="83"/>
      <c r="PSR81" s="83"/>
      <c r="PSS81" s="83"/>
      <c r="PST81" s="83"/>
      <c r="PSU81" s="83"/>
      <c r="PSV81" s="83"/>
      <c r="PSW81" s="83"/>
      <c r="PSX81" s="83"/>
      <c r="PSY81" s="83"/>
      <c r="PSZ81" s="83"/>
      <c r="PTA81" s="83"/>
      <c r="PTB81" s="83"/>
      <c r="PTC81" s="83"/>
      <c r="PTD81" s="83"/>
      <c r="PTE81" s="83"/>
      <c r="PTF81" s="83"/>
      <c r="PTG81" s="83"/>
      <c r="PTH81" s="83"/>
      <c r="PTI81" s="83"/>
      <c r="PTJ81" s="83"/>
      <c r="PTK81" s="83"/>
      <c r="PTL81" s="83"/>
      <c r="PTM81" s="83"/>
      <c r="PTN81" s="83"/>
      <c r="PTO81" s="83"/>
      <c r="PTP81" s="83"/>
      <c r="PTQ81" s="83"/>
      <c r="PTR81" s="83"/>
      <c r="PTS81" s="83"/>
      <c r="PTT81" s="83"/>
      <c r="PTU81" s="83"/>
      <c r="PTV81" s="83"/>
      <c r="PTW81" s="83"/>
      <c r="PTX81" s="83"/>
      <c r="PTY81" s="83"/>
      <c r="PTZ81" s="83"/>
      <c r="PUA81" s="83"/>
      <c r="PUB81" s="83"/>
      <c r="PUC81" s="83"/>
      <c r="PUD81" s="83"/>
      <c r="PUE81" s="83"/>
      <c r="PUF81" s="83"/>
      <c r="PUG81" s="83"/>
      <c r="PUH81" s="83"/>
      <c r="PUI81" s="83"/>
      <c r="PUJ81" s="83"/>
      <c r="PUK81" s="83"/>
      <c r="PUL81" s="83"/>
      <c r="PUM81" s="83"/>
      <c r="PUN81" s="83"/>
      <c r="PUO81" s="83"/>
      <c r="PUP81" s="83"/>
      <c r="PUQ81" s="83"/>
      <c r="PUR81" s="83"/>
      <c r="PUS81" s="83"/>
      <c r="PUT81" s="83"/>
      <c r="PUU81" s="83"/>
      <c r="PUV81" s="83"/>
      <c r="PUW81" s="83"/>
      <c r="PUX81" s="83"/>
      <c r="PUY81" s="83"/>
      <c r="PUZ81" s="83"/>
      <c r="PVA81" s="83"/>
      <c r="PVB81" s="83"/>
      <c r="PVC81" s="83"/>
      <c r="PVD81" s="83"/>
      <c r="PVE81" s="83"/>
      <c r="PVF81" s="83"/>
      <c r="PVG81" s="83"/>
      <c r="PVH81" s="83"/>
      <c r="PVI81" s="83"/>
      <c r="PVJ81" s="83"/>
      <c r="PVK81" s="83"/>
      <c r="PVL81" s="83"/>
      <c r="PVM81" s="83"/>
      <c r="PVN81" s="83"/>
      <c r="PVO81" s="83"/>
      <c r="PVP81" s="83"/>
      <c r="PVQ81" s="83"/>
      <c r="PVR81" s="83"/>
      <c r="PVS81" s="83"/>
      <c r="PVT81" s="83"/>
      <c r="PVU81" s="83"/>
      <c r="PVV81" s="83"/>
      <c r="PVW81" s="83"/>
      <c r="PVX81" s="83"/>
      <c r="PVY81" s="83"/>
      <c r="PVZ81" s="83"/>
      <c r="PWA81" s="83"/>
      <c r="PWB81" s="83"/>
      <c r="PWC81" s="83"/>
      <c r="PWD81" s="83"/>
      <c r="PWE81" s="83"/>
      <c r="PWF81" s="83"/>
      <c r="PWG81" s="83"/>
      <c r="PWH81" s="83"/>
      <c r="PWI81" s="83"/>
      <c r="PWJ81" s="83"/>
      <c r="PWK81" s="83"/>
      <c r="PWL81" s="83"/>
      <c r="PWM81" s="83"/>
      <c r="PWN81" s="83"/>
      <c r="PWO81" s="83"/>
      <c r="PWP81" s="83"/>
      <c r="PWQ81" s="83"/>
      <c r="PWR81" s="83"/>
      <c r="PWS81" s="83"/>
      <c r="PWT81" s="83"/>
      <c r="PWU81" s="83"/>
      <c r="PWV81" s="83"/>
      <c r="PWW81" s="83"/>
      <c r="PWX81" s="83"/>
      <c r="PWY81" s="83"/>
      <c r="PWZ81" s="83"/>
      <c r="PXA81" s="83"/>
      <c r="PXB81" s="83"/>
      <c r="PXC81" s="83"/>
      <c r="PXD81" s="83"/>
      <c r="PXE81" s="83"/>
      <c r="PXF81" s="83"/>
      <c r="PXG81" s="83"/>
      <c r="PXH81" s="83"/>
      <c r="PXI81" s="83"/>
      <c r="PXJ81" s="83"/>
      <c r="PXK81" s="83"/>
      <c r="PXL81" s="83"/>
      <c r="PXM81" s="83"/>
      <c r="PXN81" s="83"/>
      <c r="PXO81" s="83"/>
      <c r="PXP81" s="83"/>
      <c r="PXQ81" s="83"/>
      <c r="PXR81" s="83"/>
      <c r="PXS81" s="83"/>
      <c r="PXT81" s="83"/>
      <c r="PXU81" s="83"/>
      <c r="PXV81" s="83"/>
      <c r="PXW81" s="83"/>
      <c r="PXX81" s="83"/>
      <c r="PXY81" s="83"/>
      <c r="PXZ81" s="83"/>
      <c r="PYA81" s="83"/>
      <c r="PYB81" s="83"/>
      <c r="PYC81" s="83"/>
      <c r="PYD81" s="83"/>
      <c r="PYE81" s="83"/>
      <c r="PYF81" s="83"/>
      <c r="PYG81" s="83"/>
      <c r="PYH81" s="83"/>
      <c r="PYI81" s="83"/>
      <c r="PYJ81" s="83"/>
      <c r="PYK81" s="83"/>
      <c r="PYL81" s="83"/>
      <c r="PYM81" s="83"/>
      <c r="PYN81" s="83"/>
      <c r="PYO81" s="83"/>
      <c r="PYP81" s="83"/>
      <c r="PYQ81" s="83"/>
      <c r="PYR81" s="83"/>
      <c r="PYS81" s="83"/>
      <c r="PYT81" s="83"/>
      <c r="PYU81" s="83"/>
      <c r="PYV81" s="83"/>
      <c r="PYW81" s="83"/>
      <c r="PYX81" s="83"/>
      <c r="PYY81" s="83"/>
      <c r="PYZ81" s="83"/>
      <c r="PZA81" s="83"/>
      <c r="PZB81" s="83"/>
      <c r="PZC81" s="83"/>
      <c r="PZD81" s="83"/>
      <c r="PZE81" s="83"/>
      <c r="PZF81" s="83"/>
      <c r="PZG81" s="83"/>
      <c r="PZH81" s="83"/>
      <c r="PZI81" s="83"/>
      <c r="PZJ81" s="83"/>
      <c r="PZK81" s="83"/>
      <c r="PZL81" s="83"/>
      <c r="PZM81" s="83"/>
      <c r="PZN81" s="83"/>
      <c r="PZO81" s="83"/>
      <c r="PZP81" s="83"/>
      <c r="PZQ81" s="83"/>
      <c r="PZR81" s="83"/>
      <c r="PZS81" s="83"/>
      <c r="PZT81" s="83"/>
      <c r="PZU81" s="83"/>
      <c r="PZV81" s="83"/>
      <c r="PZW81" s="83"/>
      <c r="PZX81" s="83"/>
      <c r="PZY81" s="83"/>
      <c r="PZZ81" s="83"/>
      <c r="QAA81" s="83"/>
      <c r="QAB81" s="83"/>
      <c r="QAC81" s="83"/>
      <c r="QAD81" s="83"/>
      <c r="QAE81" s="83"/>
      <c r="QAF81" s="83"/>
      <c r="QAG81" s="83"/>
      <c r="QAH81" s="83"/>
      <c r="QAI81" s="83"/>
      <c r="QAJ81" s="83"/>
      <c r="QAK81" s="83"/>
      <c r="QAL81" s="83"/>
      <c r="QAM81" s="83"/>
      <c r="QAN81" s="83"/>
      <c r="QAO81" s="83"/>
      <c r="QAP81" s="83"/>
      <c r="QAQ81" s="83"/>
      <c r="QAR81" s="83"/>
      <c r="QAS81" s="83"/>
      <c r="QAT81" s="83"/>
      <c r="QAU81" s="83"/>
      <c r="QAV81" s="83"/>
      <c r="QAW81" s="83"/>
      <c r="QAX81" s="83"/>
      <c r="QAY81" s="83"/>
      <c r="QAZ81" s="83"/>
      <c r="QBA81" s="83"/>
      <c r="QBB81" s="83"/>
      <c r="QBC81" s="83"/>
      <c r="QBD81" s="83"/>
      <c r="QBE81" s="83"/>
      <c r="QBF81" s="83"/>
      <c r="QBG81" s="83"/>
      <c r="QBH81" s="83"/>
      <c r="QBI81" s="83"/>
      <c r="QBJ81" s="83"/>
      <c r="QBK81" s="83"/>
      <c r="QBL81" s="83"/>
      <c r="QBM81" s="83"/>
      <c r="QBN81" s="83"/>
      <c r="QBO81" s="83"/>
      <c r="QBP81" s="83"/>
      <c r="QBQ81" s="83"/>
      <c r="QBR81" s="83"/>
      <c r="QBS81" s="83"/>
      <c r="QBT81" s="83"/>
      <c r="QBU81" s="83"/>
      <c r="QBV81" s="83"/>
      <c r="QBW81" s="83"/>
      <c r="QBX81" s="83"/>
      <c r="QBY81" s="83"/>
      <c r="QBZ81" s="83"/>
      <c r="QCA81" s="83"/>
      <c r="QCB81" s="83"/>
      <c r="QCC81" s="83"/>
      <c r="QCD81" s="83"/>
      <c r="QCE81" s="83"/>
      <c r="QCF81" s="83"/>
      <c r="QCG81" s="83"/>
      <c r="QCH81" s="83"/>
      <c r="QCI81" s="83"/>
      <c r="QCJ81" s="83"/>
      <c r="QCK81" s="83"/>
      <c r="QCL81" s="83"/>
      <c r="QCM81" s="83"/>
      <c r="QCN81" s="83"/>
      <c r="QCO81" s="83"/>
      <c r="QCP81" s="83"/>
      <c r="QCQ81" s="83"/>
      <c r="QCR81" s="83"/>
      <c r="QCS81" s="83"/>
      <c r="QCT81" s="83"/>
      <c r="QCU81" s="83"/>
      <c r="QCV81" s="83"/>
      <c r="QCW81" s="83"/>
      <c r="QCX81" s="83"/>
      <c r="QCY81" s="83"/>
      <c r="QCZ81" s="83"/>
      <c r="QDA81" s="83"/>
      <c r="QDB81" s="83"/>
      <c r="QDC81" s="83"/>
      <c r="QDD81" s="83"/>
      <c r="QDE81" s="83"/>
      <c r="QDF81" s="83"/>
      <c r="QDG81" s="83"/>
      <c r="QDH81" s="83"/>
      <c r="QDI81" s="83"/>
      <c r="QDJ81" s="83"/>
      <c r="QDK81" s="83"/>
      <c r="QDL81" s="83"/>
      <c r="QDM81" s="83"/>
      <c r="QDN81" s="83"/>
      <c r="QDO81" s="83"/>
      <c r="QDP81" s="83"/>
      <c r="QDQ81" s="83"/>
      <c r="QDR81" s="83"/>
      <c r="QDS81" s="83"/>
      <c r="QDT81" s="83"/>
      <c r="QDU81" s="83"/>
      <c r="QDV81" s="83"/>
      <c r="QDW81" s="83"/>
      <c r="QDX81" s="83"/>
      <c r="QDY81" s="83"/>
      <c r="QDZ81" s="83"/>
      <c r="QEA81" s="83"/>
      <c r="QEB81" s="83"/>
      <c r="QEC81" s="83"/>
      <c r="QED81" s="83"/>
      <c r="QEE81" s="83"/>
      <c r="QEF81" s="83"/>
      <c r="QEG81" s="83"/>
      <c r="QEH81" s="83"/>
      <c r="QEI81" s="83"/>
      <c r="QEJ81" s="83"/>
      <c r="QEK81" s="83"/>
      <c r="QEL81" s="83"/>
      <c r="QEM81" s="83"/>
      <c r="QEN81" s="83"/>
      <c r="QEO81" s="83"/>
      <c r="QEP81" s="83"/>
      <c r="QEQ81" s="83"/>
      <c r="QER81" s="83"/>
      <c r="QES81" s="83"/>
      <c r="QET81" s="83"/>
      <c r="QEU81" s="83"/>
      <c r="QEV81" s="83"/>
      <c r="QEW81" s="83"/>
      <c r="QEX81" s="83"/>
      <c r="QEY81" s="83"/>
      <c r="QEZ81" s="83"/>
      <c r="QFA81" s="83"/>
      <c r="QFB81" s="83"/>
      <c r="QFC81" s="83"/>
      <c r="QFD81" s="83"/>
      <c r="QFE81" s="83"/>
      <c r="QFF81" s="83"/>
      <c r="QFG81" s="83"/>
      <c r="QFH81" s="83"/>
      <c r="QFI81" s="83"/>
      <c r="QFJ81" s="83"/>
      <c r="QFK81" s="83"/>
      <c r="QFL81" s="83"/>
      <c r="QFM81" s="83"/>
      <c r="QFN81" s="83"/>
      <c r="QFO81" s="83"/>
      <c r="QFP81" s="83"/>
      <c r="QFQ81" s="83"/>
      <c r="QFR81" s="83"/>
      <c r="QFS81" s="83"/>
      <c r="QFT81" s="83"/>
      <c r="QFU81" s="83"/>
      <c r="QFV81" s="83"/>
      <c r="QFW81" s="83"/>
      <c r="QFX81" s="83"/>
      <c r="QFY81" s="83"/>
      <c r="QFZ81" s="83"/>
      <c r="QGA81" s="83"/>
      <c r="QGB81" s="83"/>
      <c r="QGC81" s="83"/>
      <c r="QGD81" s="83"/>
      <c r="QGE81" s="83"/>
      <c r="QGF81" s="83"/>
      <c r="QGG81" s="83"/>
      <c r="QGH81" s="83"/>
      <c r="QGI81" s="83"/>
      <c r="QGJ81" s="83"/>
      <c r="QGK81" s="83"/>
      <c r="QGL81" s="83"/>
      <c r="QGM81" s="83"/>
      <c r="QGN81" s="83"/>
      <c r="QGO81" s="83"/>
      <c r="QGP81" s="83"/>
      <c r="QGQ81" s="83"/>
      <c r="QGR81" s="83"/>
      <c r="QGS81" s="83"/>
      <c r="QGT81" s="83"/>
      <c r="QGU81" s="83"/>
      <c r="QGV81" s="83"/>
      <c r="QGW81" s="83"/>
      <c r="QGX81" s="83"/>
      <c r="QGY81" s="83"/>
      <c r="QGZ81" s="83"/>
      <c r="QHA81" s="83"/>
      <c r="QHB81" s="83"/>
      <c r="QHC81" s="83"/>
      <c r="QHD81" s="83"/>
      <c r="QHE81" s="83"/>
      <c r="QHF81" s="83"/>
      <c r="QHG81" s="83"/>
      <c r="QHH81" s="83"/>
      <c r="QHI81" s="83"/>
      <c r="QHJ81" s="83"/>
      <c r="QHK81" s="83"/>
      <c r="QHL81" s="83"/>
      <c r="QHM81" s="83"/>
      <c r="QHN81" s="83"/>
      <c r="QHO81" s="83"/>
      <c r="QHP81" s="83"/>
      <c r="QHQ81" s="83"/>
      <c r="QHR81" s="83"/>
      <c r="QHS81" s="83"/>
      <c r="QHT81" s="83"/>
      <c r="QHU81" s="83"/>
      <c r="QHV81" s="83"/>
      <c r="QHW81" s="83"/>
      <c r="QHX81" s="83"/>
      <c r="QHY81" s="83"/>
      <c r="QHZ81" s="83"/>
      <c r="QIA81" s="83"/>
      <c r="QIB81" s="83"/>
      <c r="QIC81" s="83"/>
      <c r="QID81" s="83"/>
      <c r="QIE81" s="83"/>
      <c r="QIF81" s="83"/>
      <c r="QIG81" s="83"/>
      <c r="QIH81" s="83"/>
      <c r="QII81" s="83"/>
      <c r="QIJ81" s="83"/>
      <c r="QIK81" s="83"/>
      <c r="QIL81" s="83"/>
      <c r="QIM81" s="83"/>
      <c r="QIN81" s="83"/>
      <c r="QIO81" s="83"/>
      <c r="QIP81" s="83"/>
      <c r="QIQ81" s="83"/>
      <c r="QIR81" s="83"/>
      <c r="QIS81" s="83"/>
      <c r="QIT81" s="83"/>
      <c r="QIU81" s="83"/>
      <c r="QIV81" s="83"/>
      <c r="QIW81" s="83"/>
      <c r="QIX81" s="83"/>
      <c r="QIY81" s="83"/>
      <c r="QIZ81" s="83"/>
      <c r="QJA81" s="83"/>
      <c r="QJB81" s="83"/>
      <c r="QJC81" s="83"/>
      <c r="QJD81" s="83"/>
      <c r="QJE81" s="83"/>
      <c r="QJF81" s="83"/>
      <c r="QJG81" s="83"/>
      <c r="QJH81" s="83"/>
      <c r="QJI81" s="83"/>
      <c r="QJJ81" s="83"/>
      <c r="QJK81" s="83"/>
      <c r="QJL81" s="83"/>
      <c r="QJM81" s="83"/>
      <c r="QJN81" s="83"/>
      <c r="QJO81" s="83"/>
      <c r="QJP81" s="83"/>
      <c r="QJQ81" s="83"/>
      <c r="QJR81" s="83"/>
      <c r="QJS81" s="83"/>
      <c r="QJT81" s="83"/>
      <c r="QJU81" s="83"/>
      <c r="QJV81" s="83"/>
      <c r="QJW81" s="83"/>
      <c r="QJX81" s="83"/>
      <c r="QJY81" s="83"/>
      <c r="QJZ81" s="83"/>
      <c r="QKA81" s="83"/>
      <c r="QKB81" s="83"/>
      <c r="QKC81" s="83"/>
      <c r="QKD81" s="83"/>
      <c r="QKE81" s="83"/>
      <c r="QKF81" s="83"/>
      <c r="QKG81" s="83"/>
      <c r="QKH81" s="83"/>
      <c r="QKI81" s="83"/>
      <c r="QKJ81" s="83"/>
      <c r="QKK81" s="83"/>
      <c r="QKL81" s="83"/>
      <c r="QKM81" s="83"/>
      <c r="QKN81" s="83"/>
      <c r="QKO81" s="83"/>
      <c r="QKP81" s="83"/>
      <c r="QKQ81" s="83"/>
      <c r="QKR81" s="83"/>
      <c r="QKS81" s="83"/>
      <c r="QKT81" s="83"/>
      <c r="QKU81" s="83"/>
      <c r="QKV81" s="83"/>
      <c r="QKW81" s="83"/>
      <c r="QKX81" s="83"/>
      <c r="QKY81" s="83"/>
      <c r="QKZ81" s="83"/>
      <c r="QLA81" s="83"/>
      <c r="QLB81" s="83"/>
      <c r="QLC81" s="83"/>
      <c r="QLD81" s="83"/>
      <c r="QLE81" s="83"/>
      <c r="QLF81" s="83"/>
      <c r="QLG81" s="83"/>
      <c r="QLH81" s="83"/>
      <c r="QLI81" s="83"/>
      <c r="QLJ81" s="83"/>
      <c r="QLK81" s="83"/>
      <c r="QLL81" s="83"/>
      <c r="QLM81" s="83"/>
      <c r="QLN81" s="83"/>
      <c r="QLO81" s="83"/>
      <c r="QLP81" s="83"/>
      <c r="QLQ81" s="83"/>
      <c r="QLR81" s="83"/>
      <c r="QLS81" s="83"/>
      <c r="QLT81" s="83"/>
      <c r="QLU81" s="83"/>
      <c r="QLV81" s="83"/>
      <c r="QLW81" s="83"/>
      <c r="QLX81" s="83"/>
      <c r="QLY81" s="83"/>
      <c r="QLZ81" s="83"/>
      <c r="QMA81" s="83"/>
      <c r="QMB81" s="83"/>
      <c r="QMC81" s="83"/>
      <c r="QMD81" s="83"/>
      <c r="QME81" s="83"/>
      <c r="QMF81" s="83"/>
      <c r="QMG81" s="83"/>
      <c r="QMH81" s="83"/>
      <c r="QMI81" s="83"/>
      <c r="QMJ81" s="83"/>
      <c r="QMK81" s="83"/>
      <c r="QML81" s="83"/>
      <c r="QMM81" s="83"/>
      <c r="QMN81" s="83"/>
      <c r="QMO81" s="83"/>
      <c r="QMP81" s="83"/>
      <c r="QMQ81" s="83"/>
      <c r="QMR81" s="83"/>
      <c r="QMS81" s="83"/>
      <c r="QMT81" s="83"/>
      <c r="QMU81" s="83"/>
      <c r="QMV81" s="83"/>
      <c r="QMW81" s="83"/>
      <c r="QMX81" s="83"/>
      <c r="QMY81" s="83"/>
      <c r="QMZ81" s="83"/>
      <c r="QNA81" s="83"/>
      <c r="QNB81" s="83"/>
      <c r="QNC81" s="83"/>
      <c r="QND81" s="83"/>
      <c r="QNE81" s="83"/>
      <c r="QNF81" s="83"/>
      <c r="QNG81" s="83"/>
      <c r="QNH81" s="83"/>
      <c r="QNI81" s="83"/>
      <c r="QNJ81" s="83"/>
      <c r="QNK81" s="83"/>
      <c r="QNL81" s="83"/>
      <c r="QNM81" s="83"/>
      <c r="QNN81" s="83"/>
      <c r="QNO81" s="83"/>
      <c r="QNP81" s="83"/>
      <c r="QNQ81" s="83"/>
      <c r="QNR81" s="83"/>
      <c r="QNS81" s="83"/>
      <c r="QNT81" s="83"/>
      <c r="QNU81" s="83"/>
      <c r="QNV81" s="83"/>
      <c r="QNW81" s="83"/>
      <c r="QNX81" s="83"/>
      <c r="QNY81" s="83"/>
      <c r="QNZ81" s="83"/>
      <c r="QOA81" s="83"/>
      <c r="QOB81" s="83"/>
      <c r="QOC81" s="83"/>
      <c r="QOD81" s="83"/>
      <c r="QOE81" s="83"/>
      <c r="QOF81" s="83"/>
      <c r="QOG81" s="83"/>
      <c r="QOH81" s="83"/>
      <c r="QOI81" s="83"/>
      <c r="QOJ81" s="83"/>
      <c r="QOK81" s="83"/>
      <c r="QOL81" s="83"/>
      <c r="QOM81" s="83"/>
      <c r="QON81" s="83"/>
      <c r="QOO81" s="83"/>
      <c r="QOP81" s="83"/>
      <c r="QOQ81" s="83"/>
      <c r="QOR81" s="83"/>
      <c r="QOS81" s="83"/>
      <c r="QOT81" s="83"/>
      <c r="QOU81" s="83"/>
      <c r="QOV81" s="83"/>
      <c r="QOW81" s="83"/>
      <c r="QOX81" s="83"/>
      <c r="QOY81" s="83"/>
      <c r="QOZ81" s="83"/>
      <c r="QPA81" s="83"/>
      <c r="QPB81" s="83"/>
      <c r="QPC81" s="83"/>
      <c r="QPD81" s="83"/>
      <c r="QPE81" s="83"/>
      <c r="QPF81" s="83"/>
      <c r="QPG81" s="83"/>
      <c r="QPH81" s="83"/>
      <c r="QPI81" s="83"/>
      <c r="QPJ81" s="83"/>
      <c r="QPK81" s="83"/>
      <c r="QPL81" s="83"/>
      <c r="QPM81" s="83"/>
      <c r="QPN81" s="83"/>
      <c r="QPO81" s="83"/>
      <c r="QPP81" s="83"/>
      <c r="QPQ81" s="83"/>
      <c r="QPR81" s="83"/>
      <c r="QPS81" s="83"/>
      <c r="QPT81" s="83"/>
      <c r="QPU81" s="83"/>
      <c r="QPV81" s="83"/>
      <c r="QPW81" s="83"/>
      <c r="QPX81" s="83"/>
      <c r="QPY81" s="83"/>
      <c r="QPZ81" s="83"/>
      <c r="QQA81" s="83"/>
      <c r="QQB81" s="83"/>
      <c r="QQC81" s="83"/>
      <c r="QQD81" s="83"/>
      <c r="QQE81" s="83"/>
      <c r="QQF81" s="83"/>
      <c r="QQG81" s="83"/>
      <c r="QQH81" s="83"/>
      <c r="QQI81" s="83"/>
      <c r="QQJ81" s="83"/>
      <c r="QQK81" s="83"/>
      <c r="QQL81" s="83"/>
      <c r="QQM81" s="83"/>
      <c r="QQN81" s="83"/>
      <c r="QQO81" s="83"/>
      <c r="QQP81" s="83"/>
      <c r="QQQ81" s="83"/>
      <c r="QQR81" s="83"/>
      <c r="QQS81" s="83"/>
      <c r="QQT81" s="83"/>
      <c r="QQU81" s="83"/>
      <c r="QQV81" s="83"/>
      <c r="QQW81" s="83"/>
      <c r="QQX81" s="83"/>
      <c r="QQY81" s="83"/>
      <c r="QQZ81" s="83"/>
      <c r="QRA81" s="83"/>
      <c r="QRB81" s="83"/>
      <c r="QRC81" s="83"/>
      <c r="QRD81" s="83"/>
      <c r="QRE81" s="83"/>
      <c r="QRF81" s="83"/>
      <c r="QRG81" s="83"/>
      <c r="QRH81" s="83"/>
      <c r="QRI81" s="83"/>
      <c r="QRJ81" s="83"/>
      <c r="QRK81" s="83"/>
      <c r="QRL81" s="83"/>
      <c r="QRM81" s="83"/>
      <c r="QRN81" s="83"/>
      <c r="QRO81" s="83"/>
      <c r="QRP81" s="83"/>
      <c r="QRQ81" s="83"/>
      <c r="QRR81" s="83"/>
      <c r="QRS81" s="83"/>
      <c r="QRT81" s="83"/>
      <c r="QRU81" s="83"/>
      <c r="QRV81" s="83"/>
      <c r="QRW81" s="83"/>
      <c r="QRX81" s="83"/>
      <c r="QRY81" s="83"/>
      <c r="QRZ81" s="83"/>
      <c r="QSA81" s="83"/>
      <c r="QSB81" s="83"/>
      <c r="QSC81" s="83"/>
      <c r="QSD81" s="83"/>
      <c r="QSE81" s="83"/>
      <c r="QSF81" s="83"/>
      <c r="QSG81" s="83"/>
      <c r="QSH81" s="83"/>
      <c r="QSI81" s="83"/>
      <c r="QSJ81" s="83"/>
      <c r="QSK81" s="83"/>
      <c r="QSL81" s="83"/>
      <c r="QSM81" s="83"/>
      <c r="QSN81" s="83"/>
      <c r="QSO81" s="83"/>
      <c r="QSP81" s="83"/>
      <c r="QSQ81" s="83"/>
      <c r="QSR81" s="83"/>
      <c r="QSS81" s="83"/>
      <c r="QST81" s="83"/>
      <c r="QSU81" s="83"/>
      <c r="QSV81" s="83"/>
      <c r="QSW81" s="83"/>
      <c r="QSX81" s="83"/>
      <c r="QSY81" s="83"/>
      <c r="QSZ81" s="83"/>
      <c r="QTA81" s="83"/>
      <c r="QTB81" s="83"/>
      <c r="QTC81" s="83"/>
      <c r="QTD81" s="83"/>
      <c r="QTE81" s="83"/>
      <c r="QTF81" s="83"/>
      <c r="QTG81" s="83"/>
      <c r="QTH81" s="83"/>
      <c r="QTI81" s="83"/>
      <c r="QTJ81" s="83"/>
      <c r="QTK81" s="83"/>
      <c r="QTL81" s="83"/>
      <c r="QTM81" s="83"/>
      <c r="QTN81" s="83"/>
      <c r="QTO81" s="83"/>
      <c r="QTP81" s="83"/>
      <c r="QTQ81" s="83"/>
      <c r="QTR81" s="83"/>
      <c r="QTS81" s="83"/>
      <c r="QTT81" s="83"/>
      <c r="QTU81" s="83"/>
      <c r="QTV81" s="83"/>
      <c r="QTW81" s="83"/>
      <c r="QTX81" s="83"/>
      <c r="QTY81" s="83"/>
      <c r="QTZ81" s="83"/>
      <c r="QUA81" s="83"/>
      <c r="QUB81" s="83"/>
      <c r="QUC81" s="83"/>
      <c r="QUD81" s="83"/>
      <c r="QUE81" s="83"/>
      <c r="QUF81" s="83"/>
      <c r="QUG81" s="83"/>
      <c r="QUH81" s="83"/>
      <c r="QUI81" s="83"/>
      <c r="QUJ81" s="83"/>
      <c r="QUK81" s="83"/>
      <c r="QUL81" s="83"/>
      <c r="QUM81" s="83"/>
      <c r="QUN81" s="83"/>
      <c r="QUO81" s="83"/>
      <c r="QUP81" s="83"/>
      <c r="QUQ81" s="83"/>
      <c r="QUR81" s="83"/>
      <c r="QUS81" s="83"/>
      <c r="QUT81" s="83"/>
      <c r="QUU81" s="83"/>
      <c r="QUV81" s="83"/>
      <c r="QUW81" s="83"/>
      <c r="QUX81" s="83"/>
      <c r="QUY81" s="83"/>
      <c r="QUZ81" s="83"/>
      <c r="QVA81" s="83"/>
      <c r="QVB81" s="83"/>
      <c r="QVC81" s="83"/>
      <c r="QVD81" s="83"/>
      <c r="QVE81" s="83"/>
      <c r="QVF81" s="83"/>
      <c r="QVG81" s="83"/>
      <c r="QVH81" s="83"/>
      <c r="QVI81" s="83"/>
      <c r="QVJ81" s="83"/>
      <c r="QVK81" s="83"/>
      <c r="QVL81" s="83"/>
      <c r="QVM81" s="83"/>
      <c r="QVN81" s="83"/>
      <c r="QVO81" s="83"/>
      <c r="QVP81" s="83"/>
      <c r="QVQ81" s="83"/>
      <c r="QVR81" s="83"/>
      <c r="QVS81" s="83"/>
      <c r="QVT81" s="83"/>
      <c r="QVU81" s="83"/>
      <c r="QVV81" s="83"/>
      <c r="QVW81" s="83"/>
      <c r="QVX81" s="83"/>
      <c r="QVY81" s="83"/>
      <c r="QVZ81" s="83"/>
      <c r="QWA81" s="83"/>
      <c r="QWB81" s="83"/>
      <c r="QWC81" s="83"/>
      <c r="QWD81" s="83"/>
      <c r="QWE81" s="83"/>
      <c r="QWF81" s="83"/>
      <c r="QWG81" s="83"/>
      <c r="QWH81" s="83"/>
      <c r="QWI81" s="83"/>
      <c r="QWJ81" s="83"/>
      <c r="QWK81" s="83"/>
      <c r="QWL81" s="83"/>
      <c r="QWM81" s="83"/>
      <c r="QWN81" s="83"/>
      <c r="QWO81" s="83"/>
      <c r="QWP81" s="83"/>
      <c r="QWQ81" s="83"/>
      <c r="QWR81" s="83"/>
      <c r="QWS81" s="83"/>
      <c r="QWT81" s="83"/>
      <c r="QWU81" s="83"/>
      <c r="QWV81" s="83"/>
      <c r="QWW81" s="83"/>
      <c r="QWX81" s="83"/>
      <c r="QWY81" s="83"/>
      <c r="QWZ81" s="83"/>
      <c r="QXA81" s="83"/>
      <c r="QXB81" s="83"/>
      <c r="QXC81" s="83"/>
      <c r="QXD81" s="83"/>
      <c r="QXE81" s="83"/>
      <c r="QXF81" s="83"/>
      <c r="QXG81" s="83"/>
      <c r="QXH81" s="83"/>
      <c r="QXI81" s="83"/>
      <c r="QXJ81" s="83"/>
      <c r="QXK81" s="83"/>
      <c r="QXL81" s="83"/>
      <c r="QXM81" s="83"/>
      <c r="QXN81" s="83"/>
      <c r="QXO81" s="83"/>
      <c r="QXP81" s="83"/>
      <c r="QXQ81" s="83"/>
      <c r="QXR81" s="83"/>
      <c r="QXS81" s="83"/>
      <c r="QXT81" s="83"/>
      <c r="QXU81" s="83"/>
      <c r="QXV81" s="83"/>
      <c r="QXW81" s="83"/>
      <c r="QXX81" s="83"/>
      <c r="QXY81" s="83"/>
      <c r="QXZ81" s="83"/>
      <c r="QYA81" s="83"/>
      <c r="QYB81" s="83"/>
      <c r="QYC81" s="83"/>
      <c r="QYD81" s="83"/>
      <c r="QYE81" s="83"/>
      <c r="QYF81" s="83"/>
      <c r="QYG81" s="83"/>
      <c r="QYH81" s="83"/>
      <c r="QYI81" s="83"/>
      <c r="QYJ81" s="83"/>
      <c r="QYK81" s="83"/>
      <c r="QYL81" s="83"/>
      <c r="QYM81" s="83"/>
      <c r="QYN81" s="83"/>
      <c r="QYO81" s="83"/>
      <c r="QYP81" s="83"/>
      <c r="QYQ81" s="83"/>
      <c r="QYR81" s="83"/>
      <c r="QYS81" s="83"/>
      <c r="QYT81" s="83"/>
      <c r="QYU81" s="83"/>
      <c r="QYV81" s="83"/>
      <c r="QYW81" s="83"/>
      <c r="QYX81" s="83"/>
      <c r="QYY81" s="83"/>
      <c r="QYZ81" s="83"/>
      <c r="QZA81" s="83"/>
      <c r="QZB81" s="83"/>
      <c r="QZC81" s="83"/>
      <c r="QZD81" s="83"/>
      <c r="QZE81" s="83"/>
      <c r="QZF81" s="83"/>
      <c r="QZG81" s="83"/>
      <c r="QZH81" s="83"/>
      <c r="QZI81" s="83"/>
      <c r="QZJ81" s="83"/>
      <c r="QZK81" s="83"/>
      <c r="QZL81" s="83"/>
      <c r="QZM81" s="83"/>
      <c r="QZN81" s="83"/>
      <c r="QZO81" s="83"/>
      <c r="QZP81" s="83"/>
      <c r="QZQ81" s="83"/>
      <c r="QZR81" s="83"/>
      <c r="QZS81" s="83"/>
      <c r="QZT81" s="83"/>
      <c r="QZU81" s="83"/>
      <c r="QZV81" s="83"/>
      <c r="QZW81" s="83"/>
      <c r="QZX81" s="83"/>
      <c r="QZY81" s="83"/>
      <c r="QZZ81" s="83"/>
      <c r="RAA81" s="83"/>
      <c r="RAB81" s="83"/>
      <c r="RAC81" s="83"/>
      <c r="RAD81" s="83"/>
      <c r="RAE81" s="83"/>
      <c r="RAF81" s="83"/>
      <c r="RAG81" s="83"/>
      <c r="RAH81" s="83"/>
      <c r="RAI81" s="83"/>
      <c r="RAJ81" s="83"/>
      <c r="RAK81" s="83"/>
      <c r="RAL81" s="83"/>
      <c r="RAM81" s="83"/>
      <c r="RAN81" s="83"/>
      <c r="RAO81" s="83"/>
      <c r="RAP81" s="83"/>
      <c r="RAQ81" s="83"/>
      <c r="RAR81" s="83"/>
      <c r="RAS81" s="83"/>
      <c r="RAT81" s="83"/>
      <c r="RAU81" s="83"/>
      <c r="RAV81" s="83"/>
      <c r="RAW81" s="83"/>
      <c r="RAX81" s="83"/>
      <c r="RAY81" s="83"/>
      <c r="RAZ81" s="83"/>
      <c r="RBA81" s="83"/>
      <c r="RBB81" s="83"/>
      <c r="RBC81" s="83"/>
      <c r="RBD81" s="83"/>
      <c r="RBE81" s="83"/>
      <c r="RBF81" s="83"/>
      <c r="RBG81" s="83"/>
      <c r="RBH81" s="83"/>
      <c r="RBI81" s="83"/>
      <c r="RBJ81" s="83"/>
      <c r="RBK81" s="83"/>
      <c r="RBL81" s="83"/>
      <c r="RBM81" s="83"/>
      <c r="RBN81" s="83"/>
      <c r="RBO81" s="83"/>
      <c r="RBP81" s="83"/>
      <c r="RBQ81" s="83"/>
      <c r="RBR81" s="83"/>
      <c r="RBS81" s="83"/>
      <c r="RBT81" s="83"/>
      <c r="RBU81" s="83"/>
      <c r="RBV81" s="83"/>
      <c r="RBW81" s="83"/>
      <c r="RBX81" s="83"/>
      <c r="RBY81" s="83"/>
      <c r="RBZ81" s="83"/>
      <c r="RCA81" s="83"/>
      <c r="RCB81" s="83"/>
      <c r="RCC81" s="83"/>
      <c r="RCD81" s="83"/>
      <c r="RCE81" s="83"/>
      <c r="RCF81" s="83"/>
      <c r="RCG81" s="83"/>
      <c r="RCH81" s="83"/>
      <c r="RCI81" s="83"/>
      <c r="RCJ81" s="83"/>
      <c r="RCK81" s="83"/>
      <c r="RCL81" s="83"/>
      <c r="RCM81" s="83"/>
      <c r="RCN81" s="83"/>
      <c r="RCO81" s="83"/>
      <c r="RCP81" s="83"/>
      <c r="RCQ81" s="83"/>
      <c r="RCR81" s="83"/>
      <c r="RCS81" s="83"/>
      <c r="RCT81" s="83"/>
      <c r="RCU81" s="83"/>
      <c r="RCV81" s="83"/>
      <c r="RCW81" s="83"/>
      <c r="RCX81" s="83"/>
      <c r="RCY81" s="83"/>
      <c r="RCZ81" s="83"/>
      <c r="RDA81" s="83"/>
      <c r="RDB81" s="83"/>
      <c r="RDC81" s="83"/>
      <c r="RDD81" s="83"/>
      <c r="RDE81" s="83"/>
      <c r="RDF81" s="83"/>
      <c r="RDG81" s="83"/>
      <c r="RDH81" s="83"/>
      <c r="RDI81" s="83"/>
      <c r="RDJ81" s="83"/>
      <c r="RDK81" s="83"/>
      <c r="RDL81" s="83"/>
      <c r="RDM81" s="83"/>
      <c r="RDN81" s="83"/>
      <c r="RDO81" s="83"/>
      <c r="RDP81" s="83"/>
      <c r="RDQ81" s="83"/>
      <c r="RDR81" s="83"/>
      <c r="RDS81" s="83"/>
      <c r="RDT81" s="83"/>
      <c r="RDU81" s="83"/>
      <c r="RDV81" s="83"/>
      <c r="RDW81" s="83"/>
      <c r="RDX81" s="83"/>
      <c r="RDY81" s="83"/>
      <c r="RDZ81" s="83"/>
      <c r="REA81" s="83"/>
      <c r="REB81" s="83"/>
      <c r="REC81" s="83"/>
      <c r="RED81" s="83"/>
      <c r="REE81" s="83"/>
      <c r="REF81" s="83"/>
      <c r="REG81" s="83"/>
      <c r="REH81" s="83"/>
      <c r="REI81" s="83"/>
      <c r="REJ81" s="83"/>
      <c r="REK81" s="83"/>
      <c r="REL81" s="83"/>
      <c r="REM81" s="83"/>
      <c r="REN81" s="83"/>
      <c r="REO81" s="83"/>
      <c r="REP81" s="83"/>
      <c r="REQ81" s="83"/>
      <c r="RER81" s="83"/>
      <c r="RES81" s="83"/>
      <c r="RET81" s="83"/>
      <c r="REU81" s="83"/>
      <c r="REV81" s="83"/>
      <c r="REW81" s="83"/>
      <c r="REX81" s="83"/>
      <c r="REY81" s="83"/>
      <c r="REZ81" s="83"/>
      <c r="RFA81" s="83"/>
      <c r="RFB81" s="83"/>
      <c r="RFC81" s="83"/>
      <c r="RFD81" s="83"/>
      <c r="RFE81" s="83"/>
      <c r="RFF81" s="83"/>
      <c r="RFG81" s="83"/>
      <c r="RFH81" s="83"/>
      <c r="RFI81" s="83"/>
      <c r="RFJ81" s="83"/>
      <c r="RFK81" s="83"/>
      <c r="RFL81" s="83"/>
      <c r="RFM81" s="83"/>
      <c r="RFN81" s="83"/>
      <c r="RFO81" s="83"/>
      <c r="RFP81" s="83"/>
      <c r="RFQ81" s="83"/>
      <c r="RFR81" s="83"/>
      <c r="RFS81" s="83"/>
      <c r="RFT81" s="83"/>
      <c r="RFU81" s="83"/>
      <c r="RFV81" s="83"/>
      <c r="RFW81" s="83"/>
      <c r="RFX81" s="83"/>
      <c r="RFY81" s="83"/>
      <c r="RFZ81" s="83"/>
      <c r="RGA81" s="83"/>
      <c r="RGB81" s="83"/>
      <c r="RGC81" s="83"/>
      <c r="RGD81" s="83"/>
      <c r="RGE81" s="83"/>
      <c r="RGF81" s="83"/>
      <c r="RGG81" s="83"/>
      <c r="RGH81" s="83"/>
      <c r="RGI81" s="83"/>
      <c r="RGJ81" s="83"/>
      <c r="RGK81" s="83"/>
      <c r="RGL81" s="83"/>
      <c r="RGM81" s="83"/>
      <c r="RGN81" s="83"/>
      <c r="RGO81" s="83"/>
      <c r="RGP81" s="83"/>
      <c r="RGQ81" s="83"/>
      <c r="RGR81" s="83"/>
      <c r="RGS81" s="83"/>
      <c r="RGT81" s="83"/>
      <c r="RGU81" s="83"/>
      <c r="RGV81" s="83"/>
      <c r="RGW81" s="83"/>
      <c r="RGX81" s="83"/>
      <c r="RGY81" s="83"/>
      <c r="RGZ81" s="83"/>
      <c r="RHA81" s="83"/>
      <c r="RHB81" s="83"/>
      <c r="RHC81" s="83"/>
      <c r="RHD81" s="83"/>
      <c r="RHE81" s="83"/>
      <c r="RHF81" s="83"/>
      <c r="RHG81" s="83"/>
      <c r="RHH81" s="83"/>
      <c r="RHI81" s="83"/>
      <c r="RHJ81" s="83"/>
      <c r="RHK81" s="83"/>
      <c r="RHL81" s="83"/>
      <c r="RHM81" s="83"/>
      <c r="RHN81" s="83"/>
      <c r="RHO81" s="83"/>
      <c r="RHP81" s="83"/>
      <c r="RHQ81" s="83"/>
      <c r="RHR81" s="83"/>
      <c r="RHS81" s="83"/>
      <c r="RHT81" s="83"/>
      <c r="RHU81" s="83"/>
      <c r="RHV81" s="83"/>
      <c r="RHW81" s="83"/>
      <c r="RHX81" s="83"/>
      <c r="RHY81" s="83"/>
      <c r="RHZ81" s="83"/>
      <c r="RIA81" s="83"/>
      <c r="RIB81" s="83"/>
      <c r="RIC81" s="83"/>
      <c r="RID81" s="83"/>
      <c r="RIE81" s="83"/>
      <c r="RIF81" s="83"/>
      <c r="RIG81" s="83"/>
      <c r="RIH81" s="83"/>
      <c r="RII81" s="83"/>
      <c r="RIJ81" s="83"/>
      <c r="RIK81" s="83"/>
      <c r="RIL81" s="83"/>
      <c r="RIM81" s="83"/>
      <c r="RIN81" s="83"/>
      <c r="RIO81" s="83"/>
      <c r="RIP81" s="83"/>
      <c r="RIQ81" s="83"/>
      <c r="RIR81" s="83"/>
      <c r="RIS81" s="83"/>
      <c r="RIT81" s="83"/>
      <c r="RIU81" s="83"/>
      <c r="RIV81" s="83"/>
      <c r="RIW81" s="83"/>
      <c r="RIX81" s="83"/>
      <c r="RIY81" s="83"/>
      <c r="RIZ81" s="83"/>
      <c r="RJA81" s="83"/>
      <c r="RJB81" s="83"/>
      <c r="RJC81" s="83"/>
      <c r="RJD81" s="83"/>
      <c r="RJE81" s="83"/>
      <c r="RJF81" s="83"/>
      <c r="RJG81" s="83"/>
      <c r="RJH81" s="83"/>
      <c r="RJI81" s="83"/>
      <c r="RJJ81" s="83"/>
      <c r="RJK81" s="83"/>
      <c r="RJL81" s="83"/>
      <c r="RJM81" s="83"/>
      <c r="RJN81" s="83"/>
      <c r="RJO81" s="83"/>
      <c r="RJP81" s="83"/>
      <c r="RJQ81" s="83"/>
      <c r="RJR81" s="83"/>
      <c r="RJS81" s="83"/>
      <c r="RJT81" s="83"/>
      <c r="RJU81" s="83"/>
      <c r="RJV81" s="83"/>
      <c r="RJW81" s="83"/>
      <c r="RJX81" s="83"/>
      <c r="RJY81" s="83"/>
      <c r="RJZ81" s="83"/>
      <c r="RKA81" s="83"/>
      <c r="RKB81" s="83"/>
      <c r="RKC81" s="83"/>
      <c r="RKD81" s="83"/>
      <c r="RKE81" s="83"/>
      <c r="RKF81" s="83"/>
      <c r="RKG81" s="83"/>
      <c r="RKH81" s="83"/>
      <c r="RKI81" s="83"/>
      <c r="RKJ81" s="83"/>
      <c r="RKK81" s="83"/>
      <c r="RKL81" s="83"/>
      <c r="RKM81" s="83"/>
      <c r="RKN81" s="83"/>
      <c r="RKO81" s="83"/>
      <c r="RKP81" s="83"/>
      <c r="RKQ81" s="83"/>
      <c r="RKR81" s="83"/>
      <c r="RKS81" s="83"/>
      <c r="RKT81" s="83"/>
      <c r="RKU81" s="83"/>
      <c r="RKV81" s="83"/>
      <c r="RKW81" s="83"/>
      <c r="RKX81" s="83"/>
      <c r="RKY81" s="83"/>
      <c r="RKZ81" s="83"/>
      <c r="RLA81" s="83"/>
      <c r="RLB81" s="83"/>
      <c r="RLC81" s="83"/>
      <c r="RLD81" s="83"/>
      <c r="RLE81" s="83"/>
      <c r="RLF81" s="83"/>
      <c r="RLG81" s="83"/>
      <c r="RLH81" s="83"/>
      <c r="RLI81" s="83"/>
      <c r="RLJ81" s="83"/>
      <c r="RLK81" s="83"/>
      <c r="RLL81" s="83"/>
      <c r="RLM81" s="83"/>
      <c r="RLN81" s="83"/>
      <c r="RLO81" s="83"/>
      <c r="RLP81" s="83"/>
      <c r="RLQ81" s="83"/>
      <c r="RLR81" s="83"/>
      <c r="RLS81" s="83"/>
      <c r="RLT81" s="83"/>
      <c r="RLU81" s="83"/>
      <c r="RLV81" s="83"/>
      <c r="RLW81" s="83"/>
      <c r="RLX81" s="83"/>
      <c r="RLY81" s="83"/>
      <c r="RLZ81" s="83"/>
      <c r="RMA81" s="83"/>
      <c r="RMB81" s="83"/>
      <c r="RMC81" s="83"/>
      <c r="RMD81" s="83"/>
      <c r="RME81" s="83"/>
      <c r="RMF81" s="83"/>
      <c r="RMG81" s="83"/>
      <c r="RMH81" s="83"/>
      <c r="RMI81" s="83"/>
      <c r="RMJ81" s="83"/>
      <c r="RMK81" s="83"/>
      <c r="RML81" s="83"/>
      <c r="RMM81" s="83"/>
      <c r="RMN81" s="83"/>
      <c r="RMO81" s="83"/>
      <c r="RMP81" s="83"/>
      <c r="RMQ81" s="83"/>
      <c r="RMR81" s="83"/>
      <c r="RMS81" s="83"/>
      <c r="RMT81" s="83"/>
      <c r="RMU81" s="83"/>
      <c r="RMV81" s="83"/>
      <c r="RMW81" s="83"/>
      <c r="RMX81" s="83"/>
      <c r="RMY81" s="83"/>
      <c r="RMZ81" s="83"/>
      <c r="RNA81" s="83"/>
      <c r="RNB81" s="83"/>
      <c r="RNC81" s="83"/>
      <c r="RND81" s="83"/>
      <c r="RNE81" s="83"/>
      <c r="RNF81" s="83"/>
      <c r="RNG81" s="83"/>
      <c r="RNH81" s="83"/>
      <c r="RNI81" s="83"/>
      <c r="RNJ81" s="83"/>
      <c r="RNK81" s="83"/>
      <c r="RNL81" s="83"/>
      <c r="RNM81" s="83"/>
      <c r="RNN81" s="83"/>
      <c r="RNO81" s="83"/>
      <c r="RNP81" s="83"/>
      <c r="RNQ81" s="83"/>
      <c r="RNR81" s="83"/>
      <c r="RNS81" s="83"/>
      <c r="RNT81" s="83"/>
      <c r="RNU81" s="83"/>
      <c r="RNV81" s="83"/>
      <c r="RNW81" s="83"/>
      <c r="RNX81" s="83"/>
      <c r="RNY81" s="83"/>
      <c r="RNZ81" s="83"/>
      <c r="ROA81" s="83"/>
      <c r="ROB81" s="83"/>
      <c r="ROC81" s="83"/>
      <c r="ROD81" s="83"/>
      <c r="ROE81" s="83"/>
      <c r="ROF81" s="83"/>
      <c r="ROG81" s="83"/>
      <c r="ROH81" s="83"/>
      <c r="ROI81" s="83"/>
      <c r="ROJ81" s="83"/>
      <c r="ROK81" s="83"/>
      <c r="ROL81" s="83"/>
      <c r="ROM81" s="83"/>
      <c r="RON81" s="83"/>
      <c r="ROO81" s="83"/>
      <c r="ROP81" s="83"/>
      <c r="ROQ81" s="83"/>
      <c r="ROR81" s="83"/>
      <c r="ROS81" s="83"/>
      <c r="ROT81" s="83"/>
      <c r="ROU81" s="83"/>
      <c r="ROV81" s="83"/>
      <c r="ROW81" s="83"/>
      <c r="ROX81" s="83"/>
      <c r="ROY81" s="83"/>
      <c r="ROZ81" s="83"/>
      <c r="RPA81" s="83"/>
      <c r="RPB81" s="83"/>
      <c r="RPC81" s="83"/>
      <c r="RPD81" s="83"/>
      <c r="RPE81" s="83"/>
      <c r="RPF81" s="83"/>
      <c r="RPG81" s="83"/>
      <c r="RPH81" s="83"/>
      <c r="RPI81" s="83"/>
      <c r="RPJ81" s="83"/>
      <c r="RPK81" s="83"/>
      <c r="RPL81" s="83"/>
      <c r="RPM81" s="83"/>
      <c r="RPN81" s="83"/>
      <c r="RPO81" s="83"/>
      <c r="RPP81" s="83"/>
      <c r="RPQ81" s="83"/>
      <c r="RPR81" s="83"/>
      <c r="RPS81" s="83"/>
      <c r="RPT81" s="83"/>
      <c r="RPU81" s="83"/>
      <c r="RPV81" s="83"/>
      <c r="RPW81" s="83"/>
      <c r="RPX81" s="83"/>
      <c r="RPY81" s="83"/>
      <c r="RPZ81" s="83"/>
      <c r="RQA81" s="83"/>
      <c r="RQB81" s="83"/>
      <c r="RQC81" s="83"/>
      <c r="RQD81" s="83"/>
      <c r="RQE81" s="83"/>
      <c r="RQF81" s="83"/>
      <c r="RQG81" s="83"/>
      <c r="RQH81" s="83"/>
      <c r="RQI81" s="83"/>
      <c r="RQJ81" s="83"/>
      <c r="RQK81" s="83"/>
      <c r="RQL81" s="83"/>
      <c r="RQM81" s="83"/>
      <c r="RQN81" s="83"/>
      <c r="RQO81" s="83"/>
      <c r="RQP81" s="83"/>
      <c r="RQQ81" s="83"/>
      <c r="RQR81" s="83"/>
      <c r="RQS81" s="83"/>
      <c r="RQT81" s="83"/>
      <c r="RQU81" s="83"/>
      <c r="RQV81" s="83"/>
      <c r="RQW81" s="83"/>
      <c r="RQX81" s="83"/>
      <c r="RQY81" s="83"/>
      <c r="RQZ81" s="83"/>
      <c r="RRA81" s="83"/>
      <c r="RRB81" s="83"/>
      <c r="RRC81" s="83"/>
      <c r="RRD81" s="83"/>
      <c r="RRE81" s="83"/>
      <c r="RRF81" s="83"/>
      <c r="RRG81" s="83"/>
      <c r="RRH81" s="83"/>
      <c r="RRI81" s="83"/>
      <c r="RRJ81" s="83"/>
      <c r="RRK81" s="83"/>
      <c r="RRL81" s="83"/>
      <c r="RRM81" s="83"/>
      <c r="RRN81" s="83"/>
      <c r="RRO81" s="83"/>
      <c r="RRP81" s="83"/>
      <c r="RRQ81" s="83"/>
      <c r="RRR81" s="83"/>
      <c r="RRS81" s="83"/>
      <c r="RRT81" s="83"/>
      <c r="RRU81" s="83"/>
      <c r="RRV81" s="83"/>
      <c r="RRW81" s="83"/>
      <c r="RRX81" s="83"/>
      <c r="RRY81" s="83"/>
      <c r="RRZ81" s="83"/>
      <c r="RSA81" s="83"/>
      <c r="RSB81" s="83"/>
      <c r="RSC81" s="83"/>
      <c r="RSD81" s="83"/>
      <c r="RSE81" s="83"/>
      <c r="RSF81" s="83"/>
      <c r="RSG81" s="83"/>
      <c r="RSH81" s="83"/>
      <c r="RSI81" s="83"/>
      <c r="RSJ81" s="83"/>
      <c r="RSK81" s="83"/>
      <c r="RSL81" s="83"/>
      <c r="RSM81" s="83"/>
      <c r="RSN81" s="83"/>
      <c r="RSO81" s="83"/>
      <c r="RSP81" s="83"/>
      <c r="RSQ81" s="83"/>
      <c r="RSR81" s="83"/>
      <c r="RSS81" s="83"/>
      <c r="RST81" s="83"/>
      <c r="RSU81" s="83"/>
      <c r="RSV81" s="83"/>
      <c r="RSW81" s="83"/>
      <c r="RSX81" s="83"/>
      <c r="RSY81" s="83"/>
      <c r="RSZ81" s="83"/>
      <c r="RTA81" s="83"/>
      <c r="RTB81" s="83"/>
      <c r="RTC81" s="83"/>
      <c r="RTD81" s="83"/>
      <c r="RTE81" s="83"/>
      <c r="RTF81" s="83"/>
      <c r="RTG81" s="83"/>
      <c r="RTH81" s="83"/>
      <c r="RTI81" s="83"/>
      <c r="RTJ81" s="83"/>
      <c r="RTK81" s="83"/>
      <c r="RTL81" s="83"/>
      <c r="RTM81" s="83"/>
      <c r="RTN81" s="83"/>
      <c r="RTO81" s="83"/>
      <c r="RTP81" s="83"/>
      <c r="RTQ81" s="83"/>
      <c r="RTR81" s="83"/>
      <c r="RTS81" s="83"/>
      <c r="RTT81" s="83"/>
      <c r="RTU81" s="83"/>
      <c r="RTV81" s="83"/>
      <c r="RTW81" s="83"/>
      <c r="RTX81" s="83"/>
      <c r="RTY81" s="83"/>
      <c r="RTZ81" s="83"/>
      <c r="RUA81" s="83"/>
      <c r="RUB81" s="83"/>
      <c r="RUC81" s="83"/>
      <c r="RUD81" s="83"/>
      <c r="RUE81" s="83"/>
      <c r="RUF81" s="83"/>
      <c r="RUG81" s="83"/>
      <c r="RUH81" s="83"/>
      <c r="RUI81" s="83"/>
      <c r="RUJ81" s="83"/>
      <c r="RUK81" s="83"/>
      <c r="RUL81" s="83"/>
      <c r="RUM81" s="83"/>
      <c r="RUN81" s="83"/>
      <c r="RUO81" s="83"/>
      <c r="RUP81" s="83"/>
      <c r="RUQ81" s="83"/>
      <c r="RUR81" s="83"/>
      <c r="RUS81" s="83"/>
      <c r="RUT81" s="83"/>
      <c r="RUU81" s="83"/>
      <c r="RUV81" s="83"/>
      <c r="RUW81" s="83"/>
      <c r="RUX81" s="83"/>
      <c r="RUY81" s="83"/>
      <c r="RUZ81" s="83"/>
      <c r="RVA81" s="83"/>
      <c r="RVB81" s="83"/>
      <c r="RVC81" s="83"/>
      <c r="RVD81" s="83"/>
      <c r="RVE81" s="83"/>
      <c r="RVF81" s="83"/>
      <c r="RVG81" s="83"/>
      <c r="RVH81" s="83"/>
      <c r="RVI81" s="83"/>
      <c r="RVJ81" s="83"/>
      <c r="RVK81" s="83"/>
      <c r="RVL81" s="83"/>
      <c r="RVM81" s="83"/>
      <c r="RVN81" s="83"/>
      <c r="RVO81" s="83"/>
      <c r="RVP81" s="83"/>
      <c r="RVQ81" s="83"/>
      <c r="RVR81" s="83"/>
      <c r="RVS81" s="83"/>
      <c r="RVT81" s="83"/>
      <c r="RVU81" s="83"/>
      <c r="RVV81" s="83"/>
      <c r="RVW81" s="83"/>
      <c r="RVX81" s="83"/>
      <c r="RVY81" s="83"/>
      <c r="RVZ81" s="83"/>
      <c r="RWA81" s="83"/>
      <c r="RWB81" s="83"/>
      <c r="RWC81" s="83"/>
      <c r="RWD81" s="83"/>
      <c r="RWE81" s="83"/>
      <c r="RWF81" s="83"/>
      <c r="RWG81" s="83"/>
      <c r="RWH81" s="83"/>
      <c r="RWI81" s="83"/>
      <c r="RWJ81" s="83"/>
      <c r="RWK81" s="83"/>
      <c r="RWL81" s="83"/>
      <c r="RWM81" s="83"/>
      <c r="RWN81" s="83"/>
      <c r="RWO81" s="83"/>
      <c r="RWP81" s="83"/>
      <c r="RWQ81" s="83"/>
      <c r="RWR81" s="83"/>
      <c r="RWS81" s="83"/>
      <c r="RWT81" s="83"/>
      <c r="RWU81" s="83"/>
      <c r="RWV81" s="83"/>
      <c r="RWW81" s="83"/>
      <c r="RWX81" s="83"/>
      <c r="RWY81" s="83"/>
      <c r="RWZ81" s="83"/>
      <c r="RXA81" s="83"/>
      <c r="RXB81" s="83"/>
      <c r="RXC81" s="83"/>
      <c r="RXD81" s="83"/>
      <c r="RXE81" s="83"/>
      <c r="RXF81" s="83"/>
      <c r="RXG81" s="83"/>
      <c r="RXH81" s="83"/>
      <c r="RXI81" s="83"/>
      <c r="RXJ81" s="83"/>
      <c r="RXK81" s="83"/>
      <c r="RXL81" s="83"/>
      <c r="RXM81" s="83"/>
      <c r="RXN81" s="83"/>
      <c r="RXO81" s="83"/>
      <c r="RXP81" s="83"/>
      <c r="RXQ81" s="83"/>
      <c r="RXR81" s="83"/>
      <c r="RXS81" s="83"/>
      <c r="RXT81" s="83"/>
      <c r="RXU81" s="83"/>
      <c r="RXV81" s="83"/>
      <c r="RXW81" s="83"/>
      <c r="RXX81" s="83"/>
      <c r="RXY81" s="83"/>
      <c r="RXZ81" s="83"/>
      <c r="RYA81" s="83"/>
      <c r="RYB81" s="83"/>
      <c r="RYC81" s="83"/>
      <c r="RYD81" s="83"/>
      <c r="RYE81" s="83"/>
      <c r="RYF81" s="83"/>
      <c r="RYG81" s="83"/>
      <c r="RYH81" s="83"/>
      <c r="RYI81" s="83"/>
      <c r="RYJ81" s="83"/>
      <c r="RYK81" s="83"/>
      <c r="RYL81" s="83"/>
      <c r="RYM81" s="83"/>
      <c r="RYN81" s="83"/>
      <c r="RYO81" s="83"/>
      <c r="RYP81" s="83"/>
      <c r="RYQ81" s="83"/>
      <c r="RYR81" s="83"/>
      <c r="RYS81" s="83"/>
      <c r="RYT81" s="83"/>
      <c r="RYU81" s="83"/>
      <c r="RYV81" s="83"/>
      <c r="RYW81" s="83"/>
      <c r="RYX81" s="83"/>
      <c r="RYY81" s="83"/>
      <c r="RYZ81" s="83"/>
      <c r="RZA81" s="83"/>
      <c r="RZB81" s="83"/>
      <c r="RZC81" s="83"/>
      <c r="RZD81" s="83"/>
      <c r="RZE81" s="83"/>
      <c r="RZF81" s="83"/>
      <c r="RZG81" s="83"/>
      <c r="RZH81" s="83"/>
      <c r="RZI81" s="83"/>
      <c r="RZJ81" s="83"/>
      <c r="RZK81" s="83"/>
      <c r="RZL81" s="83"/>
      <c r="RZM81" s="83"/>
      <c r="RZN81" s="83"/>
      <c r="RZO81" s="83"/>
      <c r="RZP81" s="83"/>
      <c r="RZQ81" s="83"/>
      <c r="RZR81" s="83"/>
      <c r="RZS81" s="83"/>
      <c r="RZT81" s="83"/>
      <c r="RZU81" s="83"/>
      <c r="RZV81" s="83"/>
      <c r="RZW81" s="83"/>
      <c r="RZX81" s="83"/>
      <c r="RZY81" s="83"/>
      <c r="RZZ81" s="83"/>
      <c r="SAA81" s="83"/>
      <c r="SAB81" s="83"/>
      <c r="SAC81" s="83"/>
      <c r="SAD81" s="83"/>
      <c r="SAE81" s="83"/>
      <c r="SAF81" s="83"/>
      <c r="SAG81" s="83"/>
      <c r="SAH81" s="83"/>
      <c r="SAI81" s="83"/>
      <c r="SAJ81" s="83"/>
      <c r="SAK81" s="83"/>
      <c r="SAL81" s="83"/>
      <c r="SAM81" s="83"/>
      <c r="SAN81" s="83"/>
      <c r="SAO81" s="83"/>
      <c r="SAP81" s="83"/>
      <c r="SAQ81" s="83"/>
      <c r="SAR81" s="83"/>
      <c r="SAS81" s="83"/>
      <c r="SAT81" s="83"/>
      <c r="SAU81" s="83"/>
      <c r="SAV81" s="83"/>
      <c r="SAW81" s="83"/>
      <c r="SAX81" s="83"/>
      <c r="SAY81" s="83"/>
      <c r="SAZ81" s="83"/>
      <c r="SBA81" s="83"/>
      <c r="SBB81" s="83"/>
      <c r="SBC81" s="83"/>
      <c r="SBD81" s="83"/>
      <c r="SBE81" s="83"/>
      <c r="SBF81" s="83"/>
      <c r="SBG81" s="83"/>
      <c r="SBH81" s="83"/>
      <c r="SBI81" s="83"/>
      <c r="SBJ81" s="83"/>
      <c r="SBK81" s="83"/>
      <c r="SBL81" s="83"/>
      <c r="SBM81" s="83"/>
      <c r="SBN81" s="83"/>
      <c r="SBO81" s="83"/>
      <c r="SBP81" s="83"/>
      <c r="SBQ81" s="83"/>
      <c r="SBR81" s="83"/>
      <c r="SBS81" s="83"/>
      <c r="SBT81" s="83"/>
      <c r="SBU81" s="83"/>
      <c r="SBV81" s="83"/>
      <c r="SBW81" s="83"/>
      <c r="SBX81" s="83"/>
      <c r="SBY81" s="83"/>
      <c r="SBZ81" s="83"/>
      <c r="SCA81" s="83"/>
      <c r="SCB81" s="83"/>
      <c r="SCC81" s="83"/>
      <c r="SCD81" s="83"/>
      <c r="SCE81" s="83"/>
      <c r="SCF81" s="83"/>
      <c r="SCG81" s="83"/>
      <c r="SCH81" s="83"/>
      <c r="SCI81" s="83"/>
      <c r="SCJ81" s="83"/>
      <c r="SCK81" s="83"/>
      <c r="SCL81" s="83"/>
      <c r="SCM81" s="83"/>
      <c r="SCN81" s="83"/>
      <c r="SCO81" s="83"/>
      <c r="SCP81" s="83"/>
      <c r="SCQ81" s="83"/>
      <c r="SCR81" s="83"/>
      <c r="SCS81" s="83"/>
      <c r="SCT81" s="83"/>
      <c r="SCU81" s="83"/>
      <c r="SCV81" s="83"/>
      <c r="SCW81" s="83"/>
      <c r="SCX81" s="83"/>
      <c r="SCY81" s="83"/>
      <c r="SCZ81" s="83"/>
      <c r="SDA81" s="83"/>
      <c r="SDB81" s="83"/>
      <c r="SDC81" s="83"/>
      <c r="SDD81" s="83"/>
      <c r="SDE81" s="83"/>
      <c r="SDF81" s="83"/>
      <c r="SDG81" s="83"/>
      <c r="SDH81" s="83"/>
      <c r="SDI81" s="83"/>
      <c r="SDJ81" s="83"/>
      <c r="SDK81" s="83"/>
      <c r="SDL81" s="83"/>
      <c r="SDM81" s="83"/>
      <c r="SDN81" s="83"/>
      <c r="SDO81" s="83"/>
      <c r="SDP81" s="83"/>
      <c r="SDQ81" s="83"/>
      <c r="SDR81" s="83"/>
      <c r="SDS81" s="83"/>
      <c r="SDT81" s="83"/>
      <c r="SDU81" s="83"/>
      <c r="SDV81" s="83"/>
      <c r="SDW81" s="83"/>
      <c r="SDX81" s="83"/>
      <c r="SDY81" s="83"/>
      <c r="SDZ81" s="83"/>
      <c r="SEA81" s="83"/>
      <c r="SEB81" s="83"/>
      <c r="SEC81" s="83"/>
      <c r="SED81" s="83"/>
      <c r="SEE81" s="83"/>
      <c r="SEF81" s="83"/>
      <c r="SEG81" s="83"/>
      <c r="SEH81" s="83"/>
      <c r="SEI81" s="83"/>
      <c r="SEJ81" s="83"/>
      <c r="SEK81" s="83"/>
      <c r="SEL81" s="83"/>
      <c r="SEM81" s="83"/>
      <c r="SEN81" s="83"/>
      <c r="SEO81" s="83"/>
      <c r="SEP81" s="83"/>
      <c r="SEQ81" s="83"/>
      <c r="SER81" s="83"/>
      <c r="SES81" s="83"/>
      <c r="SET81" s="83"/>
      <c r="SEU81" s="83"/>
      <c r="SEV81" s="83"/>
      <c r="SEW81" s="83"/>
      <c r="SEX81" s="83"/>
      <c r="SEY81" s="83"/>
      <c r="SEZ81" s="83"/>
      <c r="SFA81" s="83"/>
      <c r="SFB81" s="83"/>
      <c r="SFC81" s="83"/>
      <c r="SFD81" s="83"/>
      <c r="SFE81" s="83"/>
      <c r="SFF81" s="83"/>
      <c r="SFG81" s="83"/>
      <c r="SFH81" s="83"/>
      <c r="SFI81" s="83"/>
      <c r="SFJ81" s="83"/>
      <c r="SFK81" s="83"/>
      <c r="SFL81" s="83"/>
      <c r="SFM81" s="83"/>
      <c r="SFN81" s="83"/>
      <c r="SFO81" s="83"/>
      <c r="SFP81" s="83"/>
      <c r="SFQ81" s="83"/>
      <c r="SFR81" s="83"/>
      <c r="SFS81" s="83"/>
      <c r="SFT81" s="83"/>
      <c r="SFU81" s="83"/>
      <c r="SFV81" s="83"/>
      <c r="SFW81" s="83"/>
      <c r="SFX81" s="83"/>
      <c r="SFY81" s="83"/>
      <c r="SFZ81" s="83"/>
      <c r="SGA81" s="83"/>
      <c r="SGB81" s="83"/>
      <c r="SGC81" s="83"/>
      <c r="SGD81" s="83"/>
      <c r="SGE81" s="83"/>
      <c r="SGF81" s="83"/>
      <c r="SGG81" s="83"/>
      <c r="SGH81" s="83"/>
      <c r="SGI81" s="83"/>
      <c r="SGJ81" s="83"/>
      <c r="SGK81" s="83"/>
      <c r="SGL81" s="83"/>
      <c r="SGM81" s="83"/>
      <c r="SGN81" s="83"/>
      <c r="SGO81" s="83"/>
      <c r="SGP81" s="83"/>
      <c r="SGQ81" s="83"/>
      <c r="SGR81" s="83"/>
      <c r="SGS81" s="83"/>
      <c r="SGT81" s="83"/>
      <c r="SGU81" s="83"/>
      <c r="SGV81" s="83"/>
      <c r="SGW81" s="83"/>
      <c r="SGX81" s="83"/>
      <c r="SGY81" s="83"/>
      <c r="SGZ81" s="83"/>
      <c r="SHA81" s="83"/>
      <c r="SHB81" s="83"/>
      <c r="SHC81" s="83"/>
      <c r="SHD81" s="83"/>
      <c r="SHE81" s="83"/>
      <c r="SHF81" s="83"/>
      <c r="SHG81" s="83"/>
      <c r="SHH81" s="83"/>
      <c r="SHI81" s="83"/>
      <c r="SHJ81" s="83"/>
      <c r="SHK81" s="83"/>
      <c r="SHL81" s="83"/>
      <c r="SHM81" s="83"/>
      <c r="SHN81" s="83"/>
      <c r="SHO81" s="83"/>
      <c r="SHP81" s="83"/>
      <c r="SHQ81" s="83"/>
      <c r="SHR81" s="83"/>
      <c r="SHS81" s="83"/>
      <c r="SHT81" s="83"/>
      <c r="SHU81" s="83"/>
      <c r="SHV81" s="83"/>
      <c r="SHW81" s="83"/>
      <c r="SHX81" s="83"/>
      <c r="SHY81" s="83"/>
      <c r="SHZ81" s="83"/>
      <c r="SIA81" s="83"/>
      <c r="SIB81" s="83"/>
      <c r="SIC81" s="83"/>
      <c r="SID81" s="83"/>
      <c r="SIE81" s="83"/>
      <c r="SIF81" s="83"/>
      <c r="SIG81" s="83"/>
      <c r="SIH81" s="83"/>
      <c r="SII81" s="83"/>
      <c r="SIJ81" s="83"/>
      <c r="SIK81" s="83"/>
      <c r="SIL81" s="83"/>
      <c r="SIM81" s="83"/>
      <c r="SIN81" s="83"/>
      <c r="SIO81" s="83"/>
      <c r="SIP81" s="83"/>
      <c r="SIQ81" s="83"/>
      <c r="SIR81" s="83"/>
      <c r="SIS81" s="83"/>
      <c r="SIT81" s="83"/>
      <c r="SIU81" s="83"/>
      <c r="SIV81" s="83"/>
      <c r="SIW81" s="83"/>
      <c r="SIX81" s="83"/>
      <c r="SIY81" s="83"/>
      <c r="SIZ81" s="83"/>
      <c r="SJA81" s="83"/>
      <c r="SJB81" s="83"/>
      <c r="SJC81" s="83"/>
      <c r="SJD81" s="83"/>
      <c r="SJE81" s="83"/>
      <c r="SJF81" s="83"/>
      <c r="SJG81" s="83"/>
      <c r="SJH81" s="83"/>
      <c r="SJI81" s="83"/>
      <c r="SJJ81" s="83"/>
      <c r="SJK81" s="83"/>
      <c r="SJL81" s="83"/>
      <c r="SJM81" s="83"/>
      <c r="SJN81" s="83"/>
      <c r="SJO81" s="83"/>
      <c r="SJP81" s="83"/>
      <c r="SJQ81" s="83"/>
      <c r="SJR81" s="83"/>
      <c r="SJS81" s="83"/>
      <c r="SJT81" s="83"/>
      <c r="SJU81" s="83"/>
      <c r="SJV81" s="83"/>
      <c r="SJW81" s="83"/>
      <c r="SJX81" s="83"/>
      <c r="SJY81" s="83"/>
      <c r="SJZ81" s="83"/>
      <c r="SKA81" s="83"/>
      <c r="SKB81" s="83"/>
      <c r="SKC81" s="83"/>
      <c r="SKD81" s="83"/>
      <c r="SKE81" s="83"/>
      <c r="SKF81" s="83"/>
      <c r="SKG81" s="83"/>
      <c r="SKH81" s="83"/>
      <c r="SKI81" s="83"/>
      <c r="SKJ81" s="83"/>
      <c r="SKK81" s="83"/>
      <c r="SKL81" s="83"/>
      <c r="SKM81" s="83"/>
      <c r="SKN81" s="83"/>
      <c r="SKO81" s="83"/>
      <c r="SKP81" s="83"/>
      <c r="SKQ81" s="83"/>
      <c r="SKR81" s="83"/>
      <c r="SKS81" s="83"/>
      <c r="SKT81" s="83"/>
      <c r="SKU81" s="83"/>
      <c r="SKV81" s="83"/>
      <c r="SKW81" s="83"/>
      <c r="SKX81" s="83"/>
      <c r="SKY81" s="83"/>
      <c r="SKZ81" s="83"/>
      <c r="SLA81" s="83"/>
      <c r="SLB81" s="83"/>
      <c r="SLC81" s="83"/>
      <c r="SLD81" s="83"/>
      <c r="SLE81" s="83"/>
      <c r="SLF81" s="83"/>
      <c r="SLG81" s="83"/>
      <c r="SLH81" s="83"/>
      <c r="SLI81" s="83"/>
      <c r="SLJ81" s="83"/>
      <c r="SLK81" s="83"/>
      <c r="SLL81" s="83"/>
      <c r="SLM81" s="83"/>
      <c r="SLN81" s="83"/>
      <c r="SLO81" s="83"/>
      <c r="SLP81" s="83"/>
      <c r="SLQ81" s="83"/>
      <c r="SLR81" s="83"/>
      <c r="SLS81" s="83"/>
      <c r="SLT81" s="83"/>
      <c r="SLU81" s="83"/>
      <c r="SLV81" s="83"/>
      <c r="SLW81" s="83"/>
      <c r="SLX81" s="83"/>
      <c r="SLY81" s="83"/>
      <c r="SLZ81" s="83"/>
      <c r="SMA81" s="83"/>
      <c r="SMB81" s="83"/>
      <c r="SMC81" s="83"/>
      <c r="SMD81" s="83"/>
      <c r="SME81" s="83"/>
      <c r="SMF81" s="83"/>
      <c r="SMG81" s="83"/>
      <c r="SMH81" s="83"/>
      <c r="SMI81" s="83"/>
      <c r="SMJ81" s="83"/>
      <c r="SMK81" s="83"/>
      <c r="SML81" s="83"/>
      <c r="SMM81" s="83"/>
      <c r="SMN81" s="83"/>
      <c r="SMO81" s="83"/>
      <c r="SMP81" s="83"/>
      <c r="SMQ81" s="83"/>
      <c r="SMR81" s="83"/>
      <c r="SMS81" s="83"/>
      <c r="SMT81" s="83"/>
      <c r="SMU81" s="83"/>
      <c r="SMV81" s="83"/>
      <c r="SMW81" s="83"/>
      <c r="SMX81" s="83"/>
      <c r="SMY81" s="83"/>
      <c r="SMZ81" s="83"/>
      <c r="SNA81" s="83"/>
      <c r="SNB81" s="83"/>
      <c r="SNC81" s="83"/>
      <c r="SND81" s="83"/>
      <c r="SNE81" s="83"/>
      <c r="SNF81" s="83"/>
      <c r="SNG81" s="83"/>
      <c r="SNH81" s="83"/>
      <c r="SNI81" s="83"/>
      <c r="SNJ81" s="83"/>
      <c r="SNK81" s="83"/>
      <c r="SNL81" s="83"/>
      <c r="SNM81" s="83"/>
      <c r="SNN81" s="83"/>
      <c r="SNO81" s="83"/>
      <c r="SNP81" s="83"/>
      <c r="SNQ81" s="83"/>
      <c r="SNR81" s="83"/>
      <c r="SNS81" s="83"/>
      <c r="SNT81" s="83"/>
      <c r="SNU81" s="83"/>
      <c r="SNV81" s="83"/>
      <c r="SNW81" s="83"/>
      <c r="SNX81" s="83"/>
      <c r="SNY81" s="83"/>
      <c r="SNZ81" s="83"/>
      <c r="SOA81" s="83"/>
      <c r="SOB81" s="83"/>
      <c r="SOC81" s="83"/>
      <c r="SOD81" s="83"/>
      <c r="SOE81" s="83"/>
      <c r="SOF81" s="83"/>
      <c r="SOG81" s="83"/>
      <c r="SOH81" s="83"/>
      <c r="SOI81" s="83"/>
      <c r="SOJ81" s="83"/>
      <c r="SOK81" s="83"/>
      <c r="SOL81" s="83"/>
      <c r="SOM81" s="83"/>
      <c r="SON81" s="83"/>
      <c r="SOO81" s="83"/>
      <c r="SOP81" s="83"/>
      <c r="SOQ81" s="83"/>
      <c r="SOR81" s="83"/>
      <c r="SOS81" s="83"/>
      <c r="SOT81" s="83"/>
      <c r="SOU81" s="83"/>
      <c r="SOV81" s="83"/>
      <c r="SOW81" s="83"/>
      <c r="SOX81" s="83"/>
      <c r="SOY81" s="83"/>
      <c r="SOZ81" s="83"/>
      <c r="SPA81" s="83"/>
      <c r="SPB81" s="83"/>
      <c r="SPC81" s="83"/>
      <c r="SPD81" s="83"/>
      <c r="SPE81" s="83"/>
      <c r="SPF81" s="83"/>
      <c r="SPG81" s="83"/>
      <c r="SPH81" s="83"/>
      <c r="SPI81" s="83"/>
      <c r="SPJ81" s="83"/>
      <c r="SPK81" s="83"/>
      <c r="SPL81" s="83"/>
      <c r="SPM81" s="83"/>
      <c r="SPN81" s="83"/>
      <c r="SPO81" s="83"/>
      <c r="SPP81" s="83"/>
      <c r="SPQ81" s="83"/>
      <c r="SPR81" s="83"/>
      <c r="SPS81" s="83"/>
      <c r="SPT81" s="83"/>
      <c r="SPU81" s="83"/>
      <c r="SPV81" s="83"/>
      <c r="SPW81" s="83"/>
      <c r="SPX81" s="83"/>
      <c r="SPY81" s="83"/>
      <c r="SPZ81" s="83"/>
      <c r="SQA81" s="83"/>
      <c r="SQB81" s="83"/>
      <c r="SQC81" s="83"/>
      <c r="SQD81" s="83"/>
      <c r="SQE81" s="83"/>
      <c r="SQF81" s="83"/>
      <c r="SQG81" s="83"/>
      <c r="SQH81" s="83"/>
      <c r="SQI81" s="83"/>
      <c r="SQJ81" s="83"/>
      <c r="SQK81" s="83"/>
      <c r="SQL81" s="83"/>
      <c r="SQM81" s="83"/>
      <c r="SQN81" s="83"/>
      <c r="SQO81" s="83"/>
      <c r="SQP81" s="83"/>
      <c r="SQQ81" s="83"/>
      <c r="SQR81" s="83"/>
      <c r="SQS81" s="83"/>
      <c r="SQT81" s="83"/>
      <c r="SQU81" s="83"/>
      <c r="SQV81" s="83"/>
      <c r="SQW81" s="83"/>
      <c r="SQX81" s="83"/>
      <c r="SQY81" s="83"/>
      <c r="SQZ81" s="83"/>
      <c r="SRA81" s="83"/>
      <c r="SRB81" s="83"/>
      <c r="SRC81" s="83"/>
      <c r="SRD81" s="83"/>
      <c r="SRE81" s="83"/>
      <c r="SRF81" s="83"/>
      <c r="SRG81" s="83"/>
      <c r="SRH81" s="83"/>
      <c r="SRI81" s="83"/>
      <c r="SRJ81" s="83"/>
      <c r="SRK81" s="83"/>
      <c r="SRL81" s="83"/>
      <c r="SRM81" s="83"/>
      <c r="SRN81" s="83"/>
      <c r="SRO81" s="83"/>
      <c r="SRP81" s="83"/>
      <c r="SRQ81" s="83"/>
      <c r="SRR81" s="83"/>
      <c r="SRS81" s="83"/>
      <c r="SRT81" s="83"/>
      <c r="SRU81" s="83"/>
      <c r="SRV81" s="83"/>
      <c r="SRW81" s="83"/>
      <c r="SRX81" s="83"/>
      <c r="SRY81" s="83"/>
      <c r="SRZ81" s="83"/>
      <c r="SSA81" s="83"/>
      <c r="SSB81" s="83"/>
      <c r="SSC81" s="83"/>
      <c r="SSD81" s="83"/>
      <c r="SSE81" s="83"/>
      <c r="SSF81" s="83"/>
      <c r="SSG81" s="83"/>
      <c r="SSH81" s="83"/>
      <c r="SSI81" s="83"/>
      <c r="SSJ81" s="83"/>
      <c r="SSK81" s="83"/>
      <c r="SSL81" s="83"/>
      <c r="SSM81" s="83"/>
      <c r="SSN81" s="83"/>
      <c r="SSO81" s="83"/>
      <c r="SSP81" s="83"/>
      <c r="SSQ81" s="83"/>
      <c r="SSR81" s="83"/>
      <c r="SSS81" s="83"/>
      <c r="SST81" s="83"/>
      <c r="SSU81" s="83"/>
      <c r="SSV81" s="83"/>
      <c r="SSW81" s="83"/>
      <c r="SSX81" s="83"/>
      <c r="SSY81" s="83"/>
      <c r="SSZ81" s="83"/>
      <c r="STA81" s="83"/>
      <c r="STB81" s="83"/>
      <c r="STC81" s="83"/>
      <c r="STD81" s="83"/>
      <c r="STE81" s="83"/>
      <c r="STF81" s="83"/>
      <c r="STG81" s="83"/>
      <c r="STH81" s="83"/>
      <c r="STI81" s="83"/>
      <c r="STJ81" s="83"/>
      <c r="STK81" s="83"/>
      <c r="STL81" s="83"/>
      <c r="STM81" s="83"/>
      <c r="STN81" s="83"/>
      <c r="STO81" s="83"/>
      <c r="STP81" s="83"/>
      <c r="STQ81" s="83"/>
      <c r="STR81" s="83"/>
      <c r="STS81" s="83"/>
      <c r="STT81" s="83"/>
      <c r="STU81" s="83"/>
      <c r="STV81" s="83"/>
      <c r="STW81" s="83"/>
      <c r="STX81" s="83"/>
      <c r="STY81" s="83"/>
      <c r="STZ81" s="83"/>
      <c r="SUA81" s="83"/>
      <c r="SUB81" s="83"/>
      <c r="SUC81" s="83"/>
      <c r="SUD81" s="83"/>
      <c r="SUE81" s="83"/>
      <c r="SUF81" s="83"/>
      <c r="SUG81" s="83"/>
      <c r="SUH81" s="83"/>
      <c r="SUI81" s="83"/>
      <c r="SUJ81" s="83"/>
      <c r="SUK81" s="83"/>
      <c r="SUL81" s="83"/>
      <c r="SUM81" s="83"/>
      <c r="SUN81" s="83"/>
      <c r="SUO81" s="83"/>
      <c r="SUP81" s="83"/>
      <c r="SUQ81" s="83"/>
      <c r="SUR81" s="83"/>
      <c r="SUS81" s="83"/>
      <c r="SUT81" s="83"/>
      <c r="SUU81" s="83"/>
      <c r="SUV81" s="83"/>
      <c r="SUW81" s="83"/>
      <c r="SUX81" s="83"/>
      <c r="SUY81" s="83"/>
      <c r="SUZ81" s="83"/>
      <c r="SVA81" s="83"/>
      <c r="SVB81" s="83"/>
      <c r="SVC81" s="83"/>
      <c r="SVD81" s="83"/>
      <c r="SVE81" s="83"/>
      <c r="SVF81" s="83"/>
      <c r="SVG81" s="83"/>
      <c r="SVH81" s="83"/>
      <c r="SVI81" s="83"/>
      <c r="SVJ81" s="83"/>
      <c r="SVK81" s="83"/>
      <c r="SVL81" s="83"/>
      <c r="SVM81" s="83"/>
      <c r="SVN81" s="83"/>
      <c r="SVO81" s="83"/>
      <c r="SVP81" s="83"/>
      <c r="SVQ81" s="83"/>
      <c r="SVR81" s="83"/>
      <c r="SVS81" s="83"/>
      <c r="SVT81" s="83"/>
      <c r="SVU81" s="83"/>
      <c r="SVV81" s="83"/>
      <c r="SVW81" s="83"/>
      <c r="SVX81" s="83"/>
      <c r="SVY81" s="83"/>
      <c r="SVZ81" s="83"/>
      <c r="SWA81" s="83"/>
      <c r="SWB81" s="83"/>
      <c r="SWC81" s="83"/>
      <c r="SWD81" s="83"/>
      <c r="SWE81" s="83"/>
      <c r="SWF81" s="83"/>
      <c r="SWG81" s="83"/>
      <c r="SWH81" s="83"/>
      <c r="SWI81" s="83"/>
      <c r="SWJ81" s="83"/>
      <c r="SWK81" s="83"/>
      <c r="SWL81" s="83"/>
      <c r="SWM81" s="83"/>
      <c r="SWN81" s="83"/>
      <c r="SWO81" s="83"/>
      <c r="SWP81" s="83"/>
      <c r="SWQ81" s="83"/>
      <c r="SWR81" s="83"/>
      <c r="SWS81" s="83"/>
      <c r="SWT81" s="83"/>
      <c r="SWU81" s="83"/>
      <c r="SWV81" s="83"/>
      <c r="SWW81" s="83"/>
      <c r="SWX81" s="83"/>
      <c r="SWY81" s="83"/>
      <c r="SWZ81" s="83"/>
      <c r="SXA81" s="83"/>
      <c r="SXB81" s="83"/>
      <c r="SXC81" s="83"/>
      <c r="SXD81" s="83"/>
      <c r="SXE81" s="83"/>
      <c r="SXF81" s="83"/>
      <c r="SXG81" s="83"/>
      <c r="SXH81" s="83"/>
      <c r="SXI81" s="83"/>
      <c r="SXJ81" s="83"/>
      <c r="SXK81" s="83"/>
      <c r="SXL81" s="83"/>
      <c r="SXM81" s="83"/>
      <c r="SXN81" s="83"/>
      <c r="SXO81" s="83"/>
      <c r="SXP81" s="83"/>
      <c r="SXQ81" s="83"/>
      <c r="SXR81" s="83"/>
      <c r="SXS81" s="83"/>
      <c r="SXT81" s="83"/>
      <c r="SXU81" s="83"/>
      <c r="SXV81" s="83"/>
      <c r="SXW81" s="83"/>
      <c r="SXX81" s="83"/>
      <c r="SXY81" s="83"/>
      <c r="SXZ81" s="83"/>
      <c r="SYA81" s="83"/>
      <c r="SYB81" s="83"/>
      <c r="SYC81" s="83"/>
      <c r="SYD81" s="83"/>
      <c r="SYE81" s="83"/>
      <c r="SYF81" s="83"/>
      <c r="SYG81" s="83"/>
      <c r="SYH81" s="83"/>
      <c r="SYI81" s="83"/>
      <c r="SYJ81" s="83"/>
      <c r="SYK81" s="83"/>
      <c r="SYL81" s="83"/>
      <c r="SYM81" s="83"/>
      <c r="SYN81" s="83"/>
      <c r="SYO81" s="83"/>
      <c r="SYP81" s="83"/>
      <c r="SYQ81" s="83"/>
      <c r="SYR81" s="83"/>
      <c r="SYS81" s="83"/>
      <c r="SYT81" s="83"/>
      <c r="SYU81" s="83"/>
      <c r="SYV81" s="83"/>
      <c r="SYW81" s="83"/>
      <c r="SYX81" s="83"/>
      <c r="SYY81" s="83"/>
      <c r="SYZ81" s="83"/>
      <c r="SZA81" s="83"/>
      <c r="SZB81" s="83"/>
      <c r="SZC81" s="83"/>
      <c r="SZD81" s="83"/>
      <c r="SZE81" s="83"/>
      <c r="SZF81" s="83"/>
      <c r="SZG81" s="83"/>
      <c r="SZH81" s="83"/>
      <c r="SZI81" s="83"/>
      <c r="SZJ81" s="83"/>
      <c r="SZK81" s="83"/>
      <c r="SZL81" s="83"/>
      <c r="SZM81" s="83"/>
      <c r="SZN81" s="83"/>
      <c r="SZO81" s="83"/>
      <c r="SZP81" s="83"/>
      <c r="SZQ81" s="83"/>
      <c r="SZR81" s="83"/>
      <c r="SZS81" s="83"/>
      <c r="SZT81" s="83"/>
      <c r="SZU81" s="83"/>
      <c r="SZV81" s="83"/>
      <c r="SZW81" s="83"/>
      <c r="SZX81" s="83"/>
      <c r="SZY81" s="83"/>
      <c r="SZZ81" s="83"/>
      <c r="TAA81" s="83"/>
      <c r="TAB81" s="83"/>
      <c r="TAC81" s="83"/>
      <c r="TAD81" s="83"/>
      <c r="TAE81" s="83"/>
      <c r="TAF81" s="83"/>
      <c r="TAG81" s="83"/>
      <c r="TAH81" s="83"/>
      <c r="TAI81" s="83"/>
      <c r="TAJ81" s="83"/>
      <c r="TAK81" s="83"/>
      <c r="TAL81" s="83"/>
      <c r="TAM81" s="83"/>
      <c r="TAN81" s="83"/>
      <c r="TAO81" s="83"/>
      <c r="TAP81" s="83"/>
      <c r="TAQ81" s="83"/>
      <c r="TAR81" s="83"/>
      <c r="TAS81" s="83"/>
      <c r="TAT81" s="83"/>
      <c r="TAU81" s="83"/>
      <c r="TAV81" s="83"/>
      <c r="TAW81" s="83"/>
      <c r="TAX81" s="83"/>
      <c r="TAY81" s="83"/>
      <c r="TAZ81" s="83"/>
      <c r="TBA81" s="83"/>
      <c r="TBB81" s="83"/>
      <c r="TBC81" s="83"/>
      <c r="TBD81" s="83"/>
      <c r="TBE81" s="83"/>
      <c r="TBF81" s="83"/>
      <c r="TBG81" s="83"/>
      <c r="TBH81" s="83"/>
      <c r="TBI81" s="83"/>
      <c r="TBJ81" s="83"/>
      <c r="TBK81" s="83"/>
      <c r="TBL81" s="83"/>
      <c r="TBM81" s="83"/>
      <c r="TBN81" s="83"/>
      <c r="TBO81" s="83"/>
      <c r="TBP81" s="83"/>
      <c r="TBQ81" s="83"/>
      <c r="TBR81" s="83"/>
      <c r="TBS81" s="83"/>
      <c r="TBT81" s="83"/>
      <c r="TBU81" s="83"/>
      <c r="TBV81" s="83"/>
      <c r="TBW81" s="83"/>
      <c r="TBX81" s="83"/>
      <c r="TBY81" s="83"/>
      <c r="TBZ81" s="83"/>
      <c r="TCA81" s="83"/>
      <c r="TCB81" s="83"/>
      <c r="TCC81" s="83"/>
      <c r="TCD81" s="83"/>
      <c r="TCE81" s="83"/>
      <c r="TCF81" s="83"/>
      <c r="TCG81" s="83"/>
      <c r="TCH81" s="83"/>
      <c r="TCI81" s="83"/>
      <c r="TCJ81" s="83"/>
      <c r="TCK81" s="83"/>
      <c r="TCL81" s="83"/>
      <c r="TCM81" s="83"/>
      <c r="TCN81" s="83"/>
      <c r="TCO81" s="83"/>
      <c r="TCP81" s="83"/>
      <c r="TCQ81" s="83"/>
      <c r="TCR81" s="83"/>
      <c r="TCS81" s="83"/>
      <c r="TCT81" s="83"/>
      <c r="TCU81" s="83"/>
      <c r="TCV81" s="83"/>
      <c r="TCW81" s="83"/>
      <c r="TCX81" s="83"/>
      <c r="TCY81" s="83"/>
      <c r="TCZ81" s="83"/>
      <c r="TDA81" s="83"/>
      <c r="TDB81" s="83"/>
      <c r="TDC81" s="83"/>
      <c r="TDD81" s="83"/>
      <c r="TDE81" s="83"/>
      <c r="TDF81" s="83"/>
      <c r="TDG81" s="83"/>
      <c r="TDH81" s="83"/>
      <c r="TDI81" s="83"/>
      <c r="TDJ81" s="83"/>
      <c r="TDK81" s="83"/>
      <c r="TDL81" s="83"/>
      <c r="TDM81" s="83"/>
      <c r="TDN81" s="83"/>
      <c r="TDO81" s="83"/>
      <c r="TDP81" s="83"/>
      <c r="TDQ81" s="83"/>
      <c r="TDR81" s="83"/>
      <c r="TDS81" s="83"/>
      <c r="TDT81" s="83"/>
      <c r="TDU81" s="83"/>
      <c r="TDV81" s="83"/>
      <c r="TDW81" s="83"/>
      <c r="TDX81" s="83"/>
      <c r="TDY81" s="83"/>
      <c r="TDZ81" s="83"/>
      <c r="TEA81" s="83"/>
      <c r="TEB81" s="83"/>
      <c r="TEC81" s="83"/>
      <c r="TED81" s="83"/>
      <c r="TEE81" s="83"/>
      <c r="TEF81" s="83"/>
      <c r="TEG81" s="83"/>
      <c r="TEH81" s="83"/>
      <c r="TEI81" s="83"/>
      <c r="TEJ81" s="83"/>
      <c r="TEK81" s="83"/>
      <c r="TEL81" s="83"/>
      <c r="TEM81" s="83"/>
      <c r="TEN81" s="83"/>
      <c r="TEO81" s="83"/>
      <c r="TEP81" s="83"/>
      <c r="TEQ81" s="83"/>
      <c r="TER81" s="83"/>
      <c r="TES81" s="83"/>
      <c r="TET81" s="83"/>
      <c r="TEU81" s="83"/>
      <c r="TEV81" s="83"/>
      <c r="TEW81" s="83"/>
      <c r="TEX81" s="83"/>
      <c r="TEY81" s="83"/>
      <c r="TEZ81" s="83"/>
      <c r="TFA81" s="83"/>
      <c r="TFB81" s="83"/>
      <c r="TFC81" s="83"/>
      <c r="TFD81" s="83"/>
      <c r="TFE81" s="83"/>
      <c r="TFF81" s="83"/>
      <c r="TFG81" s="83"/>
      <c r="TFH81" s="83"/>
      <c r="TFI81" s="83"/>
      <c r="TFJ81" s="83"/>
      <c r="TFK81" s="83"/>
      <c r="TFL81" s="83"/>
      <c r="TFM81" s="83"/>
      <c r="TFN81" s="83"/>
      <c r="TFO81" s="83"/>
      <c r="TFP81" s="83"/>
      <c r="TFQ81" s="83"/>
      <c r="TFR81" s="83"/>
      <c r="TFS81" s="83"/>
      <c r="TFT81" s="83"/>
      <c r="TFU81" s="83"/>
      <c r="TFV81" s="83"/>
      <c r="TFW81" s="83"/>
      <c r="TFX81" s="83"/>
      <c r="TFY81" s="83"/>
      <c r="TFZ81" s="83"/>
      <c r="TGA81" s="83"/>
      <c r="TGB81" s="83"/>
      <c r="TGC81" s="83"/>
      <c r="TGD81" s="83"/>
      <c r="TGE81" s="83"/>
      <c r="TGF81" s="83"/>
      <c r="TGG81" s="83"/>
      <c r="TGH81" s="83"/>
      <c r="TGI81" s="83"/>
      <c r="TGJ81" s="83"/>
      <c r="TGK81" s="83"/>
      <c r="TGL81" s="83"/>
      <c r="TGM81" s="83"/>
      <c r="TGN81" s="83"/>
      <c r="TGO81" s="83"/>
      <c r="TGP81" s="83"/>
      <c r="TGQ81" s="83"/>
      <c r="TGR81" s="83"/>
      <c r="TGS81" s="83"/>
      <c r="TGT81" s="83"/>
      <c r="TGU81" s="83"/>
      <c r="TGV81" s="83"/>
      <c r="TGW81" s="83"/>
      <c r="TGX81" s="83"/>
      <c r="TGY81" s="83"/>
      <c r="TGZ81" s="83"/>
      <c r="THA81" s="83"/>
      <c r="THB81" s="83"/>
      <c r="THC81" s="83"/>
      <c r="THD81" s="83"/>
      <c r="THE81" s="83"/>
      <c r="THF81" s="83"/>
      <c r="THG81" s="83"/>
      <c r="THH81" s="83"/>
      <c r="THI81" s="83"/>
      <c r="THJ81" s="83"/>
      <c r="THK81" s="83"/>
      <c r="THL81" s="83"/>
      <c r="THM81" s="83"/>
      <c r="THN81" s="83"/>
      <c r="THO81" s="83"/>
      <c r="THP81" s="83"/>
      <c r="THQ81" s="83"/>
      <c r="THR81" s="83"/>
      <c r="THS81" s="83"/>
      <c r="THT81" s="83"/>
      <c r="THU81" s="83"/>
      <c r="THV81" s="83"/>
      <c r="THW81" s="83"/>
      <c r="THX81" s="83"/>
      <c r="THY81" s="83"/>
      <c r="THZ81" s="83"/>
      <c r="TIA81" s="83"/>
      <c r="TIB81" s="83"/>
      <c r="TIC81" s="83"/>
      <c r="TID81" s="83"/>
      <c r="TIE81" s="83"/>
      <c r="TIF81" s="83"/>
      <c r="TIG81" s="83"/>
      <c r="TIH81" s="83"/>
      <c r="TII81" s="83"/>
      <c r="TIJ81" s="83"/>
      <c r="TIK81" s="83"/>
      <c r="TIL81" s="83"/>
      <c r="TIM81" s="83"/>
      <c r="TIN81" s="83"/>
      <c r="TIO81" s="83"/>
      <c r="TIP81" s="83"/>
      <c r="TIQ81" s="83"/>
      <c r="TIR81" s="83"/>
      <c r="TIS81" s="83"/>
      <c r="TIT81" s="83"/>
      <c r="TIU81" s="83"/>
      <c r="TIV81" s="83"/>
      <c r="TIW81" s="83"/>
      <c r="TIX81" s="83"/>
      <c r="TIY81" s="83"/>
      <c r="TIZ81" s="83"/>
      <c r="TJA81" s="83"/>
      <c r="TJB81" s="83"/>
      <c r="TJC81" s="83"/>
      <c r="TJD81" s="83"/>
      <c r="TJE81" s="83"/>
      <c r="TJF81" s="83"/>
      <c r="TJG81" s="83"/>
      <c r="TJH81" s="83"/>
      <c r="TJI81" s="83"/>
      <c r="TJJ81" s="83"/>
      <c r="TJK81" s="83"/>
      <c r="TJL81" s="83"/>
      <c r="TJM81" s="83"/>
      <c r="TJN81" s="83"/>
      <c r="TJO81" s="83"/>
      <c r="TJP81" s="83"/>
      <c r="TJQ81" s="83"/>
      <c r="TJR81" s="83"/>
      <c r="TJS81" s="83"/>
      <c r="TJT81" s="83"/>
      <c r="TJU81" s="83"/>
      <c r="TJV81" s="83"/>
      <c r="TJW81" s="83"/>
      <c r="TJX81" s="83"/>
      <c r="TJY81" s="83"/>
      <c r="TJZ81" s="83"/>
      <c r="TKA81" s="83"/>
      <c r="TKB81" s="83"/>
      <c r="TKC81" s="83"/>
      <c r="TKD81" s="83"/>
      <c r="TKE81" s="83"/>
      <c r="TKF81" s="83"/>
      <c r="TKG81" s="83"/>
      <c r="TKH81" s="83"/>
      <c r="TKI81" s="83"/>
      <c r="TKJ81" s="83"/>
      <c r="TKK81" s="83"/>
      <c r="TKL81" s="83"/>
      <c r="TKM81" s="83"/>
      <c r="TKN81" s="83"/>
      <c r="TKO81" s="83"/>
      <c r="TKP81" s="83"/>
      <c r="TKQ81" s="83"/>
      <c r="TKR81" s="83"/>
      <c r="TKS81" s="83"/>
      <c r="TKT81" s="83"/>
      <c r="TKU81" s="83"/>
      <c r="TKV81" s="83"/>
      <c r="TKW81" s="83"/>
      <c r="TKX81" s="83"/>
      <c r="TKY81" s="83"/>
      <c r="TKZ81" s="83"/>
      <c r="TLA81" s="83"/>
      <c r="TLB81" s="83"/>
      <c r="TLC81" s="83"/>
      <c r="TLD81" s="83"/>
      <c r="TLE81" s="83"/>
      <c r="TLF81" s="83"/>
      <c r="TLG81" s="83"/>
      <c r="TLH81" s="83"/>
      <c r="TLI81" s="83"/>
      <c r="TLJ81" s="83"/>
      <c r="TLK81" s="83"/>
      <c r="TLL81" s="83"/>
      <c r="TLM81" s="83"/>
      <c r="TLN81" s="83"/>
      <c r="TLO81" s="83"/>
      <c r="TLP81" s="83"/>
      <c r="TLQ81" s="83"/>
      <c r="TLR81" s="83"/>
      <c r="TLS81" s="83"/>
      <c r="TLT81" s="83"/>
      <c r="TLU81" s="83"/>
      <c r="TLV81" s="83"/>
      <c r="TLW81" s="83"/>
      <c r="TLX81" s="83"/>
      <c r="TLY81" s="83"/>
      <c r="TLZ81" s="83"/>
      <c r="TMA81" s="83"/>
      <c r="TMB81" s="83"/>
      <c r="TMC81" s="83"/>
      <c r="TMD81" s="83"/>
      <c r="TME81" s="83"/>
      <c r="TMF81" s="83"/>
      <c r="TMG81" s="83"/>
      <c r="TMH81" s="83"/>
      <c r="TMI81" s="83"/>
      <c r="TMJ81" s="83"/>
      <c r="TMK81" s="83"/>
      <c r="TML81" s="83"/>
      <c r="TMM81" s="83"/>
      <c r="TMN81" s="83"/>
      <c r="TMO81" s="83"/>
      <c r="TMP81" s="83"/>
      <c r="TMQ81" s="83"/>
      <c r="TMR81" s="83"/>
      <c r="TMS81" s="83"/>
      <c r="TMT81" s="83"/>
      <c r="TMU81" s="83"/>
      <c r="TMV81" s="83"/>
      <c r="TMW81" s="83"/>
      <c r="TMX81" s="83"/>
      <c r="TMY81" s="83"/>
      <c r="TMZ81" s="83"/>
      <c r="TNA81" s="83"/>
      <c r="TNB81" s="83"/>
      <c r="TNC81" s="83"/>
      <c r="TND81" s="83"/>
      <c r="TNE81" s="83"/>
      <c r="TNF81" s="83"/>
      <c r="TNG81" s="83"/>
      <c r="TNH81" s="83"/>
      <c r="TNI81" s="83"/>
      <c r="TNJ81" s="83"/>
      <c r="TNK81" s="83"/>
      <c r="TNL81" s="83"/>
      <c r="TNM81" s="83"/>
      <c r="TNN81" s="83"/>
      <c r="TNO81" s="83"/>
      <c r="TNP81" s="83"/>
      <c r="TNQ81" s="83"/>
      <c r="TNR81" s="83"/>
      <c r="TNS81" s="83"/>
      <c r="TNT81" s="83"/>
      <c r="TNU81" s="83"/>
      <c r="TNV81" s="83"/>
      <c r="TNW81" s="83"/>
      <c r="TNX81" s="83"/>
      <c r="TNY81" s="83"/>
      <c r="TNZ81" s="83"/>
      <c r="TOA81" s="83"/>
      <c r="TOB81" s="83"/>
      <c r="TOC81" s="83"/>
      <c r="TOD81" s="83"/>
      <c r="TOE81" s="83"/>
      <c r="TOF81" s="83"/>
      <c r="TOG81" s="83"/>
      <c r="TOH81" s="83"/>
      <c r="TOI81" s="83"/>
      <c r="TOJ81" s="83"/>
      <c r="TOK81" s="83"/>
      <c r="TOL81" s="83"/>
      <c r="TOM81" s="83"/>
      <c r="TON81" s="83"/>
      <c r="TOO81" s="83"/>
      <c r="TOP81" s="83"/>
      <c r="TOQ81" s="83"/>
      <c r="TOR81" s="83"/>
      <c r="TOS81" s="83"/>
      <c r="TOT81" s="83"/>
      <c r="TOU81" s="83"/>
      <c r="TOV81" s="83"/>
      <c r="TOW81" s="83"/>
      <c r="TOX81" s="83"/>
      <c r="TOY81" s="83"/>
      <c r="TOZ81" s="83"/>
      <c r="TPA81" s="83"/>
      <c r="TPB81" s="83"/>
      <c r="TPC81" s="83"/>
      <c r="TPD81" s="83"/>
      <c r="TPE81" s="83"/>
      <c r="TPF81" s="83"/>
      <c r="TPG81" s="83"/>
      <c r="TPH81" s="83"/>
      <c r="TPI81" s="83"/>
      <c r="TPJ81" s="83"/>
      <c r="TPK81" s="83"/>
      <c r="TPL81" s="83"/>
      <c r="TPM81" s="83"/>
      <c r="TPN81" s="83"/>
      <c r="TPO81" s="83"/>
      <c r="TPP81" s="83"/>
      <c r="TPQ81" s="83"/>
      <c r="TPR81" s="83"/>
      <c r="TPS81" s="83"/>
      <c r="TPT81" s="83"/>
      <c r="TPU81" s="83"/>
      <c r="TPV81" s="83"/>
      <c r="TPW81" s="83"/>
      <c r="TPX81" s="83"/>
      <c r="TPY81" s="83"/>
      <c r="TPZ81" s="83"/>
      <c r="TQA81" s="83"/>
      <c r="TQB81" s="83"/>
      <c r="TQC81" s="83"/>
      <c r="TQD81" s="83"/>
      <c r="TQE81" s="83"/>
      <c r="TQF81" s="83"/>
      <c r="TQG81" s="83"/>
      <c r="TQH81" s="83"/>
      <c r="TQI81" s="83"/>
      <c r="TQJ81" s="83"/>
      <c r="TQK81" s="83"/>
      <c r="TQL81" s="83"/>
      <c r="TQM81" s="83"/>
      <c r="TQN81" s="83"/>
      <c r="TQO81" s="83"/>
      <c r="TQP81" s="83"/>
      <c r="TQQ81" s="83"/>
      <c r="TQR81" s="83"/>
      <c r="TQS81" s="83"/>
      <c r="TQT81" s="83"/>
      <c r="TQU81" s="83"/>
      <c r="TQV81" s="83"/>
      <c r="TQW81" s="83"/>
      <c r="TQX81" s="83"/>
      <c r="TQY81" s="83"/>
      <c r="TQZ81" s="83"/>
      <c r="TRA81" s="83"/>
      <c r="TRB81" s="83"/>
      <c r="TRC81" s="83"/>
      <c r="TRD81" s="83"/>
      <c r="TRE81" s="83"/>
      <c r="TRF81" s="83"/>
      <c r="TRG81" s="83"/>
      <c r="TRH81" s="83"/>
      <c r="TRI81" s="83"/>
      <c r="TRJ81" s="83"/>
      <c r="TRK81" s="83"/>
      <c r="TRL81" s="83"/>
      <c r="TRM81" s="83"/>
      <c r="TRN81" s="83"/>
      <c r="TRO81" s="83"/>
      <c r="TRP81" s="83"/>
      <c r="TRQ81" s="83"/>
      <c r="TRR81" s="83"/>
      <c r="TRS81" s="83"/>
      <c r="TRT81" s="83"/>
      <c r="TRU81" s="83"/>
      <c r="TRV81" s="83"/>
      <c r="TRW81" s="83"/>
      <c r="TRX81" s="83"/>
      <c r="TRY81" s="83"/>
      <c r="TRZ81" s="83"/>
      <c r="TSA81" s="83"/>
      <c r="TSB81" s="83"/>
      <c r="TSC81" s="83"/>
      <c r="TSD81" s="83"/>
      <c r="TSE81" s="83"/>
      <c r="TSF81" s="83"/>
      <c r="TSG81" s="83"/>
      <c r="TSH81" s="83"/>
      <c r="TSI81" s="83"/>
      <c r="TSJ81" s="83"/>
      <c r="TSK81" s="83"/>
      <c r="TSL81" s="83"/>
      <c r="TSM81" s="83"/>
      <c r="TSN81" s="83"/>
      <c r="TSO81" s="83"/>
      <c r="TSP81" s="83"/>
      <c r="TSQ81" s="83"/>
      <c r="TSR81" s="83"/>
      <c r="TSS81" s="83"/>
      <c r="TST81" s="83"/>
      <c r="TSU81" s="83"/>
      <c r="TSV81" s="83"/>
      <c r="TSW81" s="83"/>
      <c r="TSX81" s="83"/>
      <c r="TSY81" s="83"/>
      <c r="TSZ81" s="83"/>
      <c r="TTA81" s="83"/>
      <c r="TTB81" s="83"/>
      <c r="TTC81" s="83"/>
      <c r="TTD81" s="83"/>
      <c r="TTE81" s="83"/>
      <c r="TTF81" s="83"/>
      <c r="TTG81" s="83"/>
      <c r="TTH81" s="83"/>
      <c r="TTI81" s="83"/>
      <c r="TTJ81" s="83"/>
      <c r="TTK81" s="83"/>
      <c r="TTL81" s="83"/>
      <c r="TTM81" s="83"/>
      <c r="TTN81" s="83"/>
      <c r="TTO81" s="83"/>
      <c r="TTP81" s="83"/>
      <c r="TTQ81" s="83"/>
      <c r="TTR81" s="83"/>
      <c r="TTS81" s="83"/>
      <c r="TTT81" s="83"/>
      <c r="TTU81" s="83"/>
      <c r="TTV81" s="83"/>
      <c r="TTW81" s="83"/>
      <c r="TTX81" s="83"/>
      <c r="TTY81" s="83"/>
      <c r="TTZ81" s="83"/>
      <c r="TUA81" s="83"/>
      <c r="TUB81" s="83"/>
      <c r="TUC81" s="83"/>
      <c r="TUD81" s="83"/>
      <c r="TUE81" s="83"/>
      <c r="TUF81" s="83"/>
      <c r="TUG81" s="83"/>
      <c r="TUH81" s="83"/>
      <c r="TUI81" s="83"/>
      <c r="TUJ81" s="83"/>
      <c r="TUK81" s="83"/>
      <c r="TUL81" s="83"/>
      <c r="TUM81" s="83"/>
      <c r="TUN81" s="83"/>
      <c r="TUO81" s="83"/>
      <c r="TUP81" s="83"/>
      <c r="TUQ81" s="83"/>
      <c r="TUR81" s="83"/>
      <c r="TUS81" s="83"/>
      <c r="TUT81" s="83"/>
      <c r="TUU81" s="83"/>
      <c r="TUV81" s="83"/>
      <c r="TUW81" s="83"/>
      <c r="TUX81" s="83"/>
      <c r="TUY81" s="83"/>
      <c r="TUZ81" s="83"/>
      <c r="TVA81" s="83"/>
      <c r="TVB81" s="83"/>
      <c r="TVC81" s="83"/>
      <c r="TVD81" s="83"/>
      <c r="TVE81" s="83"/>
      <c r="TVF81" s="83"/>
      <c r="TVG81" s="83"/>
      <c r="TVH81" s="83"/>
      <c r="TVI81" s="83"/>
      <c r="TVJ81" s="83"/>
      <c r="TVK81" s="83"/>
      <c r="TVL81" s="83"/>
      <c r="TVM81" s="83"/>
      <c r="TVN81" s="83"/>
      <c r="TVO81" s="83"/>
      <c r="TVP81" s="83"/>
      <c r="TVQ81" s="83"/>
      <c r="TVR81" s="83"/>
      <c r="TVS81" s="83"/>
      <c r="TVT81" s="83"/>
      <c r="TVU81" s="83"/>
      <c r="TVV81" s="83"/>
      <c r="TVW81" s="83"/>
      <c r="TVX81" s="83"/>
      <c r="TVY81" s="83"/>
      <c r="TVZ81" s="83"/>
      <c r="TWA81" s="83"/>
      <c r="TWB81" s="83"/>
      <c r="TWC81" s="83"/>
      <c r="TWD81" s="83"/>
      <c r="TWE81" s="83"/>
      <c r="TWF81" s="83"/>
      <c r="TWG81" s="83"/>
      <c r="TWH81" s="83"/>
      <c r="TWI81" s="83"/>
      <c r="TWJ81" s="83"/>
      <c r="TWK81" s="83"/>
      <c r="TWL81" s="83"/>
      <c r="TWM81" s="83"/>
      <c r="TWN81" s="83"/>
      <c r="TWO81" s="83"/>
      <c r="TWP81" s="83"/>
      <c r="TWQ81" s="83"/>
      <c r="TWR81" s="83"/>
      <c r="TWS81" s="83"/>
      <c r="TWT81" s="83"/>
      <c r="TWU81" s="83"/>
      <c r="TWV81" s="83"/>
      <c r="TWW81" s="83"/>
      <c r="TWX81" s="83"/>
      <c r="TWY81" s="83"/>
      <c r="TWZ81" s="83"/>
      <c r="TXA81" s="83"/>
      <c r="TXB81" s="83"/>
      <c r="TXC81" s="83"/>
      <c r="TXD81" s="83"/>
      <c r="TXE81" s="83"/>
      <c r="TXF81" s="83"/>
      <c r="TXG81" s="83"/>
      <c r="TXH81" s="83"/>
      <c r="TXI81" s="83"/>
      <c r="TXJ81" s="83"/>
      <c r="TXK81" s="83"/>
      <c r="TXL81" s="83"/>
      <c r="TXM81" s="83"/>
      <c r="TXN81" s="83"/>
      <c r="TXO81" s="83"/>
      <c r="TXP81" s="83"/>
      <c r="TXQ81" s="83"/>
      <c r="TXR81" s="83"/>
      <c r="TXS81" s="83"/>
      <c r="TXT81" s="83"/>
      <c r="TXU81" s="83"/>
      <c r="TXV81" s="83"/>
      <c r="TXW81" s="83"/>
      <c r="TXX81" s="83"/>
      <c r="TXY81" s="83"/>
      <c r="TXZ81" s="83"/>
      <c r="TYA81" s="83"/>
      <c r="TYB81" s="83"/>
      <c r="TYC81" s="83"/>
      <c r="TYD81" s="83"/>
      <c r="TYE81" s="83"/>
      <c r="TYF81" s="83"/>
      <c r="TYG81" s="83"/>
      <c r="TYH81" s="83"/>
      <c r="TYI81" s="83"/>
      <c r="TYJ81" s="83"/>
      <c r="TYK81" s="83"/>
      <c r="TYL81" s="83"/>
      <c r="TYM81" s="83"/>
      <c r="TYN81" s="83"/>
      <c r="TYO81" s="83"/>
      <c r="TYP81" s="83"/>
      <c r="TYQ81" s="83"/>
      <c r="TYR81" s="83"/>
      <c r="TYS81" s="83"/>
      <c r="TYT81" s="83"/>
      <c r="TYU81" s="83"/>
      <c r="TYV81" s="83"/>
      <c r="TYW81" s="83"/>
      <c r="TYX81" s="83"/>
      <c r="TYY81" s="83"/>
      <c r="TYZ81" s="83"/>
      <c r="TZA81" s="83"/>
      <c r="TZB81" s="83"/>
      <c r="TZC81" s="83"/>
      <c r="TZD81" s="83"/>
      <c r="TZE81" s="83"/>
      <c r="TZF81" s="83"/>
      <c r="TZG81" s="83"/>
      <c r="TZH81" s="83"/>
      <c r="TZI81" s="83"/>
      <c r="TZJ81" s="83"/>
      <c r="TZK81" s="83"/>
      <c r="TZL81" s="83"/>
      <c r="TZM81" s="83"/>
      <c r="TZN81" s="83"/>
      <c r="TZO81" s="83"/>
      <c r="TZP81" s="83"/>
      <c r="TZQ81" s="83"/>
      <c r="TZR81" s="83"/>
      <c r="TZS81" s="83"/>
      <c r="TZT81" s="83"/>
      <c r="TZU81" s="83"/>
      <c r="TZV81" s="83"/>
      <c r="TZW81" s="83"/>
      <c r="TZX81" s="83"/>
      <c r="TZY81" s="83"/>
      <c r="TZZ81" s="83"/>
      <c r="UAA81" s="83"/>
      <c r="UAB81" s="83"/>
      <c r="UAC81" s="83"/>
      <c r="UAD81" s="83"/>
      <c r="UAE81" s="83"/>
      <c r="UAF81" s="83"/>
      <c r="UAG81" s="83"/>
      <c r="UAH81" s="83"/>
      <c r="UAI81" s="83"/>
      <c r="UAJ81" s="83"/>
      <c r="UAK81" s="83"/>
      <c r="UAL81" s="83"/>
      <c r="UAM81" s="83"/>
      <c r="UAN81" s="83"/>
      <c r="UAO81" s="83"/>
      <c r="UAP81" s="83"/>
      <c r="UAQ81" s="83"/>
      <c r="UAR81" s="83"/>
      <c r="UAS81" s="83"/>
      <c r="UAT81" s="83"/>
      <c r="UAU81" s="83"/>
      <c r="UAV81" s="83"/>
      <c r="UAW81" s="83"/>
      <c r="UAX81" s="83"/>
      <c r="UAY81" s="83"/>
      <c r="UAZ81" s="83"/>
      <c r="UBA81" s="83"/>
      <c r="UBB81" s="83"/>
      <c r="UBC81" s="83"/>
      <c r="UBD81" s="83"/>
      <c r="UBE81" s="83"/>
      <c r="UBF81" s="83"/>
      <c r="UBG81" s="83"/>
      <c r="UBH81" s="83"/>
      <c r="UBI81" s="83"/>
      <c r="UBJ81" s="83"/>
      <c r="UBK81" s="83"/>
      <c r="UBL81" s="83"/>
      <c r="UBM81" s="83"/>
      <c r="UBN81" s="83"/>
      <c r="UBO81" s="83"/>
      <c r="UBP81" s="83"/>
      <c r="UBQ81" s="83"/>
      <c r="UBR81" s="83"/>
      <c r="UBS81" s="83"/>
      <c r="UBT81" s="83"/>
      <c r="UBU81" s="83"/>
      <c r="UBV81" s="83"/>
      <c r="UBW81" s="83"/>
      <c r="UBX81" s="83"/>
      <c r="UBY81" s="83"/>
      <c r="UBZ81" s="83"/>
      <c r="UCA81" s="83"/>
      <c r="UCB81" s="83"/>
      <c r="UCC81" s="83"/>
      <c r="UCD81" s="83"/>
      <c r="UCE81" s="83"/>
      <c r="UCF81" s="83"/>
      <c r="UCG81" s="83"/>
      <c r="UCH81" s="83"/>
      <c r="UCI81" s="83"/>
      <c r="UCJ81" s="83"/>
      <c r="UCK81" s="83"/>
      <c r="UCL81" s="83"/>
      <c r="UCM81" s="83"/>
      <c r="UCN81" s="83"/>
      <c r="UCO81" s="83"/>
      <c r="UCP81" s="83"/>
      <c r="UCQ81" s="83"/>
      <c r="UCR81" s="83"/>
      <c r="UCS81" s="83"/>
      <c r="UCT81" s="83"/>
      <c r="UCU81" s="83"/>
      <c r="UCV81" s="83"/>
      <c r="UCW81" s="83"/>
      <c r="UCX81" s="83"/>
      <c r="UCY81" s="83"/>
      <c r="UCZ81" s="83"/>
      <c r="UDA81" s="83"/>
      <c r="UDB81" s="83"/>
      <c r="UDC81" s="83"/>
      <c r="UDD81" s="83"/>
      <c r="UDE81" s="83"/>
      <c r="UDF81" s="83"/>
      <c r="UDG81" s="83"/>
      <c r="UDH81" s="83"/>
      <c r="UDI81" s="83"/>
      <c r="UDJ81" s="83"/>
      <c r="UDK81" s="83"/>
      <c r="UDL81" s="83"/>
      <c r="UDM81" s="83"/>
      <c r="UDN81" s="83"/>
      <c r="UDO81" s="83"/>
      <c r="UDP81" s="83"/>
      <c r="UDQ81" s="83"/>
      <c r="UDR81" s="83"/>
      <c r="UDS81" s="83"/>
      <c r="UDT81" s="83"/>
      <c r="UDU81" s="83"/>
      <c r="UDV81" s="83"/>
      <c r="UDW81" s="83"/>
      <c r="UDX81" s="83"/>
      <c r="UDY81" s="83"/>
      <c r="UDZ81" s="83"/>
      <c r="UEA81" s="83"/>
      <c r="UEB81" s="83"/>
      <c r="UEC81" s="83"/>
      <c r="UED81" s="83"/>
      <c r="UEE81" s="83"/>
      <c r="UEF81" s="83"/>
      <c r="UEG81" s="83"/>
      <c r="UEH81" s="83"/>
      <c r="UEI81" s="83"/>
      <c r="UEJ81" s="83"/>
      <c r="UEK81" s="83"/>
      <c r="UEL81" s="83"/>
      <c r="UEM81" s="83"/>
      <c r="UEN81" s="83"/>
      <c r="UEO81" s="83"/>
      <c r="UEP81" s="83"/>
      <c r="UEQ81" s="83"/>
      <c r="UER81" s="83"/>
      <c r="UES81" s="83"/>
      <c r="UET81" s="83"/>
      <c r="UEU81" s="83"/>
      <c r="UEV81" s="83"/>
      <c r="UEW81" s="83"/>
      <c r="UEX81" s="83"/>
      <c r="UEY81" s="83"/>
      <c r="UEZ81" s="83"/>
      <c r="UFA81" s="83"/>
      <c r="UFB81" s="83"/>
      <c r="UFC81" s="83"/>
      <c r="UFD81" s="83"/>
      <c r="UFE81" s="83"/>
      <c r="UFF81" s="83"/>
      <c r="UFG81" s="83"/>
      <c r="UFH81" s="83"/>
      <c r="UFI81" s="83"/>
      <c r="UFJ81" s="83"/>
      <c r="UFK81" s="83"/>
      <c r="UFL81" s="83"/>
      <c r="UFM81" s="83"/>
      <c r="UFN81" s="83"/>
      <c r="UFO81" s="83"/>
      <c r="UFP81" s="83"/>
      <c r="UFQ81" s="83"/>
      <c r="UFR81" s="83"/>
      <c r="UFS81" s="83"/>
      <c r="UFT81" s="83"/>
      <c r="UFU81" s="83"/>
      <c r="UFV81" s="83"/>
      <c r="UFW81" s="83"/>
      <c r="UFX81" s="83"/>
      <c r="UFY81" s="83"/>
      <c r="UFZ81" s="83"/>
      <c r="UGA81" s="83"/>
      <c r="UGB81" s="83"/>
      <c r="UGC81" s="83"/>
      <c r="UGD81" s="83"/>
      <c r="UGE81" s="83"/>
      <c r="UGF81" s="83"/>
      <c r="UGG81" s="83"/>
      <c r="UGH81" s="83"/>
      <c r="UGI81" s="83"/>
      <c r="UGJ81" s="83"/>
      <c r="UGK81" s="83"/>
      <c r="UGL81" s="83"/>
      <c r="UGM81" s="83"/>
      <c r="UGN81" s="83"/>
      <c r="UGO81" s="83"/>
      <c r="UGP81" s="83"/>
      <c r="UGQ81" s="83"/>
      <c r="UGR81" s="83"/>
      <c r="UGS81" s="83"/>
      <c r="UGT81" s="83"/>
      <c r="UGU81" s="83"/>
      <c r="UGV81" s="83"/>
      <c r="UGW81" s="83"/>
      <c r="UGX81" s="83"/>
      <c r="UGY81" s="83"/>
      <c r="UGZ81" s="83"/>
      <c r="UHA81" s="83"/>
      <c r="UHB81" s="83"/>
      <c r="UHC81" s="83"/>
      <c r="UHD81" s="83"/>
      <c r="UHE81" s="83"/>
      <c r="UHF81" s="83"/>
      <c r="UHG81" s="83"/>
      <c r="UHH81" s="83"/>
      <c r="UHI81" s="83"/>
      <c r="UHJ81" s="83"/>
      <c r="UHK81" s="83"/>
      <c r="UHL81" s="83"/>
      <c r="UHM81" s="83"/>
      <c r="UHN81" s="83"/>
      <c r="UHO81" s="83"/>
      <c r="UHP81" s="83"/>
      <c r="UHQ81" s="83"/>
      <c r="UHR81" s="83"/>
      <c r="UHS81" s="83"/>
      <c r="UHT81" s="83"/>
      <c r="UHU81" s="83"/>
      <c r="UHV81" s="83"/>
      <c r="UHW81" s="83"/>
      <c r="UHX81" s="83"/>
      <c r="UHY81" s="83"/>
      <c r="UHZ81" s="83"/>
      <c r="UIA81" s="83"/>
      <c r="UIB81" s="83"/>
      <c r="UIC81" s="83"/>
      <c r="UID81" s="83"/>
      <c r="UIE81" s="83"/>
      <c r="UIF81" s="83"/>
      <c r="UIG81" s="83"/>
      <c r="UIH81" s="83"/>
      <c r="UII81" s="83"/>
      <c r="UIJ81" s="83"/>
      <c r="UIK81" s="83"/>
      <c r="UIL81" s="83"/>
      <c r="UIM81" s="83"/>
      <c r="UIN81" s="83"/>
      <c r="UIO81" s="83"/>
      <c r="UIP81" s="83"/>
      <c r="UIQ81" s="83"/>
      <c r="UIR81" s="83"/>
      <c r="UIS81" s="83"/>
      <c r="UIT81" s="83"/>
      <c r="UIU81" s="83"/>
      <c r="UIV81" s="83"/>
      <c r="UIW81" s="83"/>
      <c r="UIX81" s="83"/>
      <c r="UIY81" s="83"/>
      <c r="UIZ81" s="83"/>
      <c r="UJA81" s="83"/>
      <c r="UJB81" s="83"/>
      <c r="UJC81" s="83"/>
      <c r="UJD81" s="83"/>
      <c r="UJE81" s="83"/>
      <c r="UJF81" s="83"/>
      <c r="UJG81" s="83"/>
      <c r="UJH81" s="83"/>
      <c r="UJI81" s="83"/>
      <c r="UJJ81" s="83"/>
      <c r="UJK81" s="83"/>
      <c r="UJL81" s="83"/>
      <c r="UJM81" s="83"/>
      <c r="UJN81" s="83"/>
      <c r="UJO81" s="83"/>
      <c r="UJP81" s="83"/>
      <c r="UJQ81" s="83"/>
      <c r="UJR81" s="83"/>
      <c r="UJS81" s="83"/>
      <c r="UJT81" s="83"/>
      <c r="UJU81" s="83"/>
      <c r="UJV81" s="83"/>
      <c r="UJW81" s="83"/>
      <c r="UJX81" s="83"/>
      <c r="UJY81" s="83"/>
      <c r="UJZ81" s="83"/>
      <c r="UKA81" s="83"/>
      <c r="UKB81" s="83"/>
      <c r="UKC81" s="83"/>
      <c r="UKD81" s="83"/>
      <c r="UKE81" s="83"/>
      <c r="UKF81" s="83"/>
      <c r="UKG81" s="83"/>
      <c r="UKH81" s="83"/>
      <c r="UKI81" s="83"/>
      <c r="UKJ81" s="83"/>
      <c r="UKK81" s="83"/>
      <c r="UKL81" s="83"/>
      <c r="UKM81" s="83"/>
      <c r="UKN81" s="83"/>
      <c r="UKO81" s="83"/>
      <c r="UKP81" s="83"/>
      <c r="UKQ81" s="83"/>
      <c r="UKR81" s="83"/>
      <c r="UKS81" s="83"/>
      <c r="UKT81" s="83"/>
      <c r="UKU81" s="83"/>
      <c r="UKV81" s="83"/>
      <c r="UKW81" s="83"/>
      <c r="UKX81" s="83"/>
      <c r="UKY81" s="83"/>
      <c r="UKZ81" s="83"/>
      <c r="ULA81" s="83"/>
      <c r="ULB81" s="83"/>
      <c r="ULC81" s="83"/>
      <c r="ULD81" s="83"/>
      <c r="ULE81" s="83"/>
      <c r="ULF81" s="83"/>
      <c r="ULG81" s="83"/>
      <c r="ULH81" s="83"/>
      <c r="ULI81" s="83"/>
      <c r="ULJ81" s="83"/>
      <c r="ULK81" s="83"/>
      <c r="ULL81" s="83"/>
      <c r="ULM81" s="83"/>
      <c r="ULN81" s="83"/>
      <c r="ULO81" s="83"/>
      <c r="ULP81" s="83"/>
      <c r="ULQ81" s="83"/>
      <c r="ULR81" s="83"/>
      <c r="ULS81" s="83"/>
      <c r="ULT81" s="83"/>
      <c r="ULU81" s="83"/>
      <c r="ULV81" s="83"/>
      <c r="ULW81" s="83"/>
      <c r="ULX81" s="83"/>
      <c r="ULY81" s="83"/>
      <c r="ULZ81" s="83"/>
      <c r="UMA81" s="83"/>
      <c r="UMB81" s="83"/>
      <c r="UMC81" s="83"/>
      <c r="UMD81" s="83"/>
      <c r="UME81" s="83"/>
      <c r="UMF81" s="83"/>
      <c r="UMG81" s="83"/>
      <c r="UMH81" s="83"/>
      <c r="UMI81" s="83"/>
      <c r="UMJ81" s="83"/>
      <c r="UMK81" s="83"/>
      <c r="UML81" s="83"/>
      <c r="UMM81" s="83"/>
      <c r="UMN81" s="83"/>
      <c r="UMO81" s="83"/>
      <c r="UMP81" s="83"/>
      <c r="UMQ81" s="83"/>
      <c r="UMR81" s="83"/>
      <c r="UMS81" s="83"/>
      <c r="UMT81" s="83"/>
      <c r="UMU81" s="83"/>
      <c r="UMV81" s="83"/>
      <c r="UMW81" s="83"/>
      <c r="UMX81" s="83"/>
      <c r="UMY81" s="83"/>
      <c r="UMZ81" s="83"/>
      <c r="UNA81" s="83"/>
      <c r="UNB81" s="83"/>
      <c r="UNC81" s="83"/>
      <c r="UND81" s="83"/>
      <c r="UNE81" s="83"/>
      <c r="UNF81" s="83"/>
      <c r="UNG81" s="83"/>
      <c r="UNH81" s="83"/>
      <c r="UNI81" s="83"/>
      <c r="UNJ81" s="83"/>
      <c r="UNK81" s="83"/>
      <c r="UNL81" s="83"/>
      <c r="UNM81" s="83"/>
      <c r="UNN81" s="83"/>
      <c r="UNO81" s="83"/>
      <c r="UNP81" s="83"/>
      <c r="UNQ81" s="83"/>
      <c r="UNR81" s="83"/>
      <c r="UNS81" s="83"/>
      <c r="UNT81" s="83"/>
      <c r="UNU81" s="83"/>
      <c r="UNV81" s="83"/>
      <c r="UNW81" s="83"/>
      <c r="UNX81" s="83"/>
      <c r="UNY81" s="83"/>
      <c r="UNZ81" s="83"/>
      <c r="UOA81" s="83"/>
      <c r="UOB81" s="83"/>
      <c r="UOC81" s="83"/>
      <c r="UOD81" s="83"/>
      <c r="UOE81" s="83"/>
      <c r="UOF81" s="83"/>
      <c r="UOG81" s="83"/>
      <c r="UOH81" s="83"/>
      <c r="UOI81" s="83"/>
      <c r="UOJ81" s="83"/>
      <c r="UOK81" s="83"/>
      <c r="UOL81" s="83"/>
      <c r="UOM81" s="83"/>
      <c r="UON81" s="83"/>
      <c r="UOO81" s="83"/>
      <c r="UOP81" s="83"/>
      <c r="UOQ81" s="83"/>
      <c r="UOR81" s="83"/>
      <c r="UOS81" s="83"/>
      <c r="UOT81" s="83"/>
      <c r="UOU81" s="83"/>
      <c r="UOV81" s="83"/>
      <c r="UOW81" s="83"/>
      <c r="UOX81" s="83"/>
      <c r="UOY81" s="83"/>
      <c r="UOZ81" s="83"/>
      <c r="UPA81" s="83"/>
      <c r="UPB81" s="83"/>
      <c r="UPC81" s="83"/>
      <c r="UPD81" s="83"/>
      <c r="UPE81" s="83"/>
      <c r="UPF81" s="83"/>
      <c r="UPG81" s="83"/>
      <c r="UPH81" s="83"/>
      <c r="UPI81" s="83"/>
      <c r="UPJ81" s="83"/>
      <c r="UPK81" s="83"/>
      <c r="UPL81" s="83"/>
      <c r="UPM81" s="83"/>
      <c r="UPN81" s="83"/>
      <c r="UPO81" s="83"/>
      <c r="UPP81" s="83"/>
      <c r="UPQ81" s="83"/>
      <c r="UPR81" s="83"/>
      <c r="UPS81" s="83"/>
      <c r="UPT81" s="83"/>
      <c r="UPU81" s="83"/>
      <c r="UPV81" s="83"/>
      <c r="UPW81" s="83"/>
      <c r="UPX81" s="83"/>
      <c r="UPY81" s="83"/>
      <c r="UPZ81" s="83"/>
      <c r="UQA81" s="83"/>
      <c r="UQB81" s="83"/>
      <c r="UQC81" s="83"/>
      <c r="UQD81" s="83"/>
      <c r="UQE81" s="83"/>
      <c r="UQF81" s="83"/>
      <c r="UQG81" s="83"/>
      <c r="UQH81" s="83"/>
      <c r="UQI81" s="83"/>
      <c r="UQJ81" s="83"/>
      <c r="UQK81" s="83"/>
      <c r="UQL81" s="83"/>
      <c r="UQM81" s="83"/>
      <c r="UQN81" s="83"/>
      <c r="UQO81" s="83"/>
      <c r="UQP81" s="83"/>
      <c r="UQQ81" s="83"/>
      <c r="UQR81" s="83"/>
      <c r="UQS81" s="83"/>
      <c r="UQT81" s="83"/>
      <c r="UQU81" s="83"/>
      <c r="UQV81" s="83"/>
      <c r="UQW81" s="83"/>
      <c r="UQX81" s="83"/>
      <c r="UQY81" s="83"/>
      <c r="UQZ81" s="83"/>
      <c r="URA81" s="83"/>
      <c r="URB81" s="83"/>
      <c r="URC81" s="83"/>
      <c r="URD81" s="83"/>
      <c r="URE81" s="83"/>
      <c r="URF81" s="83"/>
      <c r="URG81" s="83"/>
      <c r="URH81" s="83"/>
      <c r="URI81" s="83"/>
      <c r="URJ81" s="83"/>
      <c r="URK81" s="83"/>
      <c r="URL81" s="83"/>
      <c r="URM81" s="83"/>
      <c r="URN81" s="83"/>
      <c r="URO81" s="83"/>
      <c r="URP81" s="83"/>
      <c r="URQ81" s="83"/>
      <c r="URR81" s="83"/>
      <c r="URS81" s="83"/>
      <c r="URT81" s="83"/>
      <c r="URU81" s="83"/>
      <c r="URV81" s="83"/>
      <c r="URW81" s="83"/>
      <c r="URX81" s="83"/>
      <c r="URY81" s="83"/>
      <c r="URZ81" s="83"/>
      <c r="USA81" s="83"/>
      <c r="USB81" s="83"/>
      <c r="USC81" s="83"/>
      <c r="USD81" s="83"/>
      <c r="USE81" s="83"/>
      <c r="USF81" s="83"/>
      <c r="USG81" s="83"/>
      <c r="USH81" s="83"/>
      <c r="USI81" s="83"/>
      <c r="USJ81" s="83"/>
      <c r="USK81" s="83"/>
      <c r="USL81" s="83"/>
      <c r="USM81" s="83"/>
      <c r="USN81" s="83"/>
      <c r="USO81" s="83"/>
      <c r="USP81" s="83"/>
      <c r="USQ81" s="83"/>
      <c r="USR81" s="83"/>
      <c r="USS81" s="83"/>
      <c r="UST81" s="83"/>
      <c r="USU81" s="83"/>
      <c r="USV81" s="83"/>
      <c r="USW81" s="83"/>
      <c r="USX81" s="83"/>
      <c r="USY81" s="83"/>
      <c r="USZ81" s="83"/>
      <c r="UTA81" s="83"/>
      <c r="UTB81" s="83"/>
      <c r="UTC81" s="83"/>
      <c r="UTD81" s="83"/>
      <c r="UTE81" s="83"/>
      <c r="UTF81" s="83"/>
      <c r="UTG81" s="83"/>
      <c r="UTH81" s="83"/>
      <c r="UTI81" s="83"/>
      <c r="UTJ81" s="83"/>
      <c r="UTK81" s="83"/>
      <c r="UTL81" s="83"/>
      <c r="UTM81" s="83"/>
      <c r="UTN81" s="83"/>
      <c r="UTO81" s="83"/>
      <c r="UTP81" s="83"/>
      <c r="UTQ81" s="83"/>
      <c r="UTR81" s="83"/>
      <c r="UTS81" s="83"/>
      <c r="UTT81" s="83"/>
      <c r="UTU81" s="83"/>
      <c r="UTV81" s="83"/>
      <c r="UTW81" s="83"/>
      <c r="UTX81" s="83"/>
      <c r="UTY81" s="83"/>
      <c r="UTZ81" s="83"/>
      <c r="UUA81" s="83"/>
      <c r="UUB81" s="83"/>
      <c r="UUC81" s="83"/>
      <c r="UUD81" s="83"/>
      <c r="UUE81" s="83"/>
      <c r="UUF81" s="83"/>
      <c r="UUG81" s="83"/>
      <c r="UUH81" s="83"/>
      <c r="UUI81" s="83"/>
      <c r="UUJ81" s="83"/>
      <c r="UUK81" s="83"/>
      <c r="UUL81" s="83"/>
      <c r="UUM81" s="83"/>
      <c r="UUN81" s="83"/>
      <c r="UUO81" s="83"/>
      <c r="UUP81" s="83"/>
      <c r="UUQ81" s="83"/>
      <c r="UUR81" s="83"/>
      <c r="UUS81" s="83"/>
      <c r="UUT81" s="83"/>
      <c r="UUU81" s="83"/>
      <c r="UUV81" s="83"/>
      <c r="UUW81" s="83"/>
      <c r="UUX81" s="83"/>
      <c r="UUY81" s="83"/>
      <c r="UUZ81" s="83"/>
      <c r="UVA81" s="83"/>
      <c r="UVB81" s="83"/>
      <c r="UVC81" s="83"/>
      <c r="UVD81" s="83"/>
      <c r="UVE81" s="83"/>
      <c r="UVF81" s="83"/>
      <c r="UVG81" s="83"/>
      <c r="UVH81" s="83"/>
      <c r="UVI81" s="83"/>
      <c r="UVJ81" s="83"/>
      <c r="UVK81" s="83"/>
      <c r="UVL81" s="83"/>
      <c r="UVM81" s="83"/>
      <c r="UVN81" s="83"/>
      <c r="UVO81" s="83"/>
      <c r="UVP81" s="83"/>
      <c r="UVQ81" s="83"/>
      <c r="UVR81" s="83"/>
      <c r="UVS81" s="83"/>
      <c r="UVT81" s="83"/>
      <c r="UVU81" s="83"/>
      <c r="UVV81" s="83"/>
      <c r="UVW81" s="83"/>
      <c r="UVX81" s="83"/>
      <c r="UVY81" s="83"/>
      <c r="UVZ81" s="83"/>
      <c r="UWA81" s="83"/>
      <c r="UWB81" s="83"/>
      <c r="UWC81" s="83"/>
      <c r="UWD81" s="83"/>
      <c r="UWE81" s="83"/>
      <c r="UWF81" s="83"/>
      <c r="UWG81" s="83"/>
      <c r="UWH81" s="83"/>
      <c r="UWI81" s="83"/>
      <c r="UWJ81" s="83"/>
      <c r="UWK81" s="83"/>
      <c r="UWL81" s="83"/>
      <c r="UWM81" s="83"/>
      <c r="UWN81" s="83"/>
      <c r="UWO81" s="83"/>
      <c r="UWP81" s="83"/>
      <c r="UWQ81" s="83"/>
      <c r="UWR81" s="83"/>
      <c r="UWS81" s="83"/>
      <c r="UWT81" s="83"/>
      <c r="UWU81" s="83"/>
      <c r="UWV81" s="83"/>
      <c r="UWW81" s="83"/>
      <c r="UWX81" s="83"/>
      <c r="UWY81" s="83"/>
      <c r="UWZ81" s="83"/>
      <c r="UXA81" s="83"/>
      <c r="UXB81" s="83"/>
      <c r="UXC81" s="83"/>
      <c r="UXD81" s="83"/>
      <c r="UXE81" s="83"/>
      <c r="UXF81" s="83"/>
      <c r="UXG81" s="83"/>
      <c r="UXH81" s="83"/>
      <c r="UXI81" s="83"/>
      <c r="UXJ81" s="83"/>
      <c r="UXK81" s="83"/>
      <c r="UXL81" s="83"/>
      <c r="UXM81" s="83"/>
      <c r="UXN81" s="83"/>
      <c r="UXO81" s="83"/>
      <c r="UXP81" s="83"/>
      <c r="UXQ81" s="83"/>
      <c r="UXR81" s="83"/>
      <c r="UXS81" s="83"/>
      <c r="UXT81" s="83"/>
      <c r="UXU81" s="83"/>
      <c r="UXV81" s="83"/>
      <c r="UXW81" s="83"/>
      <c r="UXX81" s="83"/>
      <c r="UXY81" s="83"/>
      <c r="UXZ81" s="83"/>
      <c r="UYA81" s="83"/>
      <c r="UYB81" s="83"/>
      <c r="UYC81" s="83"/>
      <c r="UYD81" s="83"/>
      <c r="UYE81" s="83"/>
      <c r="UYF81" s="83"/>
      <c r="UYG81" s="83"/>
      <c r="UYH81" s="83"/>
      <c r="UYI81" s="83"/>
      <c r="UYJ81" s="83"/>
      <c r="UYK81" s="83"/>
      <c r="UYL81" s="83"/>
      <c r="UYM81" s="83"/>
      <c r="UYN81" s="83"/>
      <c r="UYO81" s="83"/>
      <c r="UYP81" s="83"/>
      <c r="UYQ81" s="83"/>
      <c r="UYR81" s="83"/>
      <c r="UYS81" s="83"/>
      <c r="UYT81" s="83"/>
      <c r="UYU81" s="83"/>
      <c r="UYV81" s="83"/>
      <c r="UYW81" s="83"/>
      <c r="UYX81" s="83"/>
      <c r="UYY81" s="83"/>
      <c r="UYZ81" s="83"/>
      <c r="UZA81" s="83"/>
      <c r="UZB81" s="83"/>
      <c r="UZC81" s="83"/>
      <c r="UZD81" s="83"/>
      <c r="UZE81" s="83"/>
      <c r="UZF81" s="83"/>
      <c r="UZG81" s="83"/>
      <c r="UZH81" s="83"/>
      <c r="UZI81" s="83"/>
      <c r="UZJ81" s="83"/>
      <c r="UZK81" s="83"/>
      <c r="UZL81" s="83"/>
      <c r="UZM81" s="83"/>
      <c r="UZN81" s="83"/>
      <c r="UZO81" s="83"/>
      <c r="UZP81" s="83"/>
      <c r="UZQ81" s="83"/>
      <c r="UZR81" s="83"/>
      <c r="UZS81" s="83"/>
      <c r="UZT81" s="83"/>
      <c r="UZU81" s="83"/>
      <c r="UZV81" s="83"/>
      <c r="UZW81" s="83"/>
      <c r="UZX81" s="83"/>
      <c r="UZY81" s="83"/>
      <c r="UZZ81" s="83"/>
      <c r="VAA81" s="83"/>
      <c r="VAB81" s="83"/>
      <c r="VAC81" s="83"/>
      <c r="VAD81" s="83"/>
      <c r="VAE81" s="83"/>
      <c r="VAF81" s="83"/>
      <c r="VAG81" s="83"/>
      <c r="VAH81" s="83"/>
      <c r="VAI81" s="83"/>
      <c r="VAJ81" s="83"/>
      <c r="VAK81" s="83"/>
      <c r="VAL81" s="83"/>
      <c r="VAM81" s="83"/>
      <c r="VAN81" s="83"/>
      <c r="VAO81" s="83"/>
      <c r="VAP81" s="83"/>
      <c r="VAQ81" s="83"/>
      <c r="VAR81" s="83"/>
      <c r="VAS81" s="83"/>
      <c r="VAT81" s="83"/>
      <c r="VAU81" s="83"/>
      <c r="VAV81" s="83"/>
      <c r="VAW81" s="83"/>
      <c r="VAX81" s="83"/>
      <c r="VAY81" s="83"/>
      <c r="VAZ81" s="83"/>
      <c r="VBA81" s="83"/>
      <c r="VBB81" s="83"/>
      <c r="VBC81" s="83"/>
      <c r="VBD81" s="83"/>
      <c r="VBE81" s="83"/>
      <c r="VBF81" s="83"/>
      <c r="VBG81" s="83"/>
      <c r="VBH81" s="83"/>
      <c r="VBI81" s="83"/>
      <c r="VBJ81" s="83"/>
      <c r="VBK81" s="83"/>
      <c r="VBL81" s="83"/>
      <c r="VBM81" s="83"/>
      <c r="VBN81" s="83"/>
      <c r="VBO81" s="83"/>
      <c r="VBP81" s="83"/>
      <c r="VBQ81" s="83"/>
      <c r="VBR81" s="83"/>
      <c r="VBS81" s="83"/>
      <c r="VBT81" s="83"/>
      <c r="VBU81" s="83"/>
      <c r="VBV81" s="83"/>
      <c r="VBW81" s="83"/>
      <c r="VBX81" s="83"/>
      <c r="VBY81" s="83"/>
      <c r="VBZ81" s="83"/>
      <c r="VCA81" s="83"/>
      <c r="VCB81" s="83"/>
      <c r="VCC81" s="83"/>
      <c r="VCD81" s="83"/>
      <c r="VCE81" s="83"/>
      <c r="VCF81" s="83"/>
      <c r="VCG81" s="83"/>
      <c r="VCH81" s="83"/>
      <c r="VCI81" s="83"/>
      <c r="VCJ81" s="83"/>
      <c r="VCK81" s="83"/>
      <c r="VCL81" s="83"/>
      <c r="VCM81" s="83"/>
      <c r="VCN81" s="83"/>
      <c r="VCO81" s="83"/>
      <c r="VCP81" s="83"/>
      <c r="VCQ81" s="83"/>
      <c r="VCR81" s="83"/>
      <c r="VCS81" s="83"/>
      <c r="VCT81" s="83"/>
      <c r="VCU81" s="83"/>
      <c r="VCV81" s="83"/>
      <c r="VCW81" s="83"/>
      <c r="VCX81" s="83"/>
      <c r="VCY81" s="83"/>
      <c r="VCZ81" s="83"/>
      <c r="VDA81" s="83"/>
      <c r="VDB81" s="83"/>
      <c r="VDC81" s="83"/>
      <c r="VDD81" s="83"/>
      <c r="VDE81" s="83"/>
      <c r="VDF81" s="83"/>
      <c r="VDG81" s="83"/>
      <c r="VDH81" s="83"/>
      <c r="VDI81" s="83"/>
      <c r="VDJ81" s="83"/>
      <c r="VDK81" s="83"/>
      <c r="VDL81" s="83"/>
      <c r="VDM81" s="83"/>
      <c r="VDN81" s="83"/>
      <c r="VDO81" s="83"/>
      <c r="VDP81" s="83"/>
      <c r="VDQ81" s="83"/>
      <c r="VDR81" s="83"/>
      <c r="VDS81" s="83"/>
      <c r="VDT81" s="83"/>
      <c r="VDU81" s="83"/>
      <c r="VDV81" s="83"/>
      <c r="VDW81" s="83"/>
      <c r="VDX81" s="83"/>
      <c r="VDY81" s="83"/>
      <c r="VDZ81" s="83"/>
      <c r="VEA81" s="83"/>
      <c r="VEB81" s="83"/>
      <c r="VEC81" s="83"/>
      <c r="VED81" s="83"/>
      <c r="VEE81" s="83"/>
      <c r="VEF81" s="83"/>
      <c r="VEG81" s="83"/>
      <c r="VEH81" s="83"/>
      <c r="VEI81" s="83"/>
      <c r="VEJ81" s="83"/>
      <c r="VEK81" s="83"/>
      <c r="VEL81" s="83"/>
      <c r="VEM81" s="83"/>
      <c r="VEN81" s="83"/>
      <c r="VEO81" s="83"/>
      <c r="VEP81" s="83"/>
      <c r="VEQ81" s="83"/>
      <c r="VER81" s="83"/>
      <c r="VES81" s="83"/>
      <c r="VET81" s="83"/>
      <c r="VEU81" s="83"/>
      <c r="VEV81" s="83"/>
      <c r="VEW81" s="83"/>
      <c r="VEX81" s="83"/>
      <c r="VEY81" s="83"/>
      <c r="VEZ81" s="83"/>
      <c r="VFA81" s="83"/>
      <c r="VFB81" s="83"/>
      <c r="VFC81" s="83"/>
      <c r="VFD81" s="83"/>
      <c r="VFE81" s="83"/>
      <c r="VFF81" s="83"/>
      <c r="VFG81" s="83"/>
      <c r="VFH81" s="83"/>
      <c r="VFI81" s="83"/>
      <c r="VFJ81" s="83"/>
      <c r="VFK81" s="83"/>
      <c r="VFL81" s="83"/>
      <c r="VFM81" s="83"/>
      <c r="VFN81" s="83"/>
      <c r="VFO81" s="83"/>
      <c r="VFP81" s="83"/>
      <c r="VFQ81" s="83"/>
      <c r="VFR81" s="83"/>
      <c r="VFS81" s="83"/>
      <c r="VFT81" s="83"/>
      <c r="VFU81" s="83"/>
      <c r="VFV81" s="83"/>
      <c r="VFW81" s="83"/>
      <c r="VFX81" s="83"/>
      <c r="VFY81" s="83"/>
      <c r="VFZ81" s="83"/>
      <c r="VGA81" s="83"/>
      <c r="VGB81" s="83"/>
      <c r="VGC81" s="83"/>
      <c r="VGD81" s="83"/>
      <c r="VGE81" s="83"/>
      <c r="VGF81" s="83"/>
      <c r="VGG81" s="83"/>
      <c r="VGH81" s="83"/>
      <c r="VGI81" s="83"/>
      <c r="VGJ81" s="83"/>
      <c r="VGK81" s="83"/>
      <c r="VGL81" s="83"/>
      <c r="VGM81" s="83"/>
      <c r="VGN81" s="83"/>
      <c r="VGO81" s="83"/>
      <c r="VGP81" s="83"/>
      <c r="VGQ81" s="83"/>
      <c r="VGR81" s="83"/>
      <c r="VGS81" s="83"/>
      <c r="VGT81" s="83"/>
      <c r="VGU81" s="83"/>
      <c r="VGV81" s="83"/>
      <c r="VGW81" s="83"/>
      <c r="VGX81" s="83"/>
      <c r="VGY81" s="83"/>
      <c r="VGZ81" s="83"/>
      <c r="VHA81" s="83"/>
      <c r="VHB81" s="83"/>
      <c r="VHC81" s="83"/>
      <c r="VHD81" s="83"/>
      <c r="VHE81" s="83"/>
      <c r="VHF81" s="83"/>
      <c r="VHG81" s="83"/>
      <c r="VHH81" s="83"/>
      <c r="VHI81" s="83"/>
      <c r="VHJ81" s="83"/>
      <c r="VHK81" s="83"/>
      <c r="VHL81" s="83"/>
      <c r="VHM81" s="83"/>
      <c r="VHN81" s="83"/>
      <c r="VHO81" s="83"/>
      <c r="VHP81" s="83"/>
      <c r="VHQ81" s="83"/>
      <c r="VHR81" s="83"/>
      <c r="VHS81" s="83"/>
      <c r="VHT81" s="83"/>
      <c r="VHU81" s="83"/>
      <c r="VHV81" s="83"/>
      <c r="VHW81" s="83"/>
      <c r="VHX81" s="83"/>
      <c r="VHY81" s="83"/>
      <c r="VHZ81" s="83"/>
      <c r="VIA81" s="83"/>
      <c r="VIB81" s="83"/>
      <c r="VIC81" s="83"/>
      <c r="VID81" s="83"/>
      <c r="VIE81" s="83"/>
      <c r="VIF81" s="83"/>
      <c r="VIG81" s="83"/>
      <c r="VIH81" s="83"/>
      <c r="VII81" s="83"/>
      <c r="VIJ81" s="83"/>
      <c r="VIK81" s="83"/>
      <c r="VIL81" s="83"/>
      <c r="VIM81" s="83"/>
      <c r="VIN81" s="83"/>
      <c r="VIO81" s="83"/>
      <c r="VIP81" s="83"/>
      <c r="VIQ81" s="83"/>
      <c r="VIR81" s="83"/>
      <c r="VIS81" s="83"/>
      <c r="VIT81" s="83"/>
      <c r="VIU81" s="83"/>
      <c r="VIV81" s="83"/>
      <c r="VIW81" s="83"/>
      <c r="VIX81" s="83"/>
      <c r="VIY81" s="83"/>
      <c r="VIZ81" s="83"/>
      <c r="VJA81" s="83"/>
      <c r="VJB81" s="83"/>
      <c r="VJC81" s="83"/>
      <c r="VJD81" s="83"/>
      <c r="VJE81" s="83"/>
      <c r="VJF81" s="83"/>
      <c r="VJG81" s="83"/>
      <c r="VJH81" s="83"/>
      <c r="VJI81" s="83"/>
      <c r="VJJ81" s="83"/>
      <c r="VJK81" s="83"/>
      <c r="VJL81" s="83"/>
      <c r="VJM81" s="83"/>
      <c r="VJN81" s="83"/>
      <c r="VJO81" s="83"/>
      <c r="VJP81" s="83"/>
      <c r="VJQ81" s="83"/>
      <c r="VJR81" s="83"/>
      <c r="VJS81" s="83"/>
      <c r="VJT81" s="83"/>
      <c r="VJU81" s="83"/>
      <c r="VJV81" s="83"/>
      <c r="VJW81" s="83"/>
      <c r="VJX81" s="83"/>
      <c r="VJY81" s="83"/>
      <c r="VJZ81" s="83"/>
      <c r="VKA81" s="83"/>
      <c r="VKB81" s="83"/>
      <c r="VKC81" s="83"/>
      <c r="VKD81" s="83"/>
      <c r="VKE81" s="83"/>
      <c r="VKF81" s="83"/>
      <c r="VKG81" s="83"/>
      <c r="VKH81" s="83"/>
      <c r="VKI81" s="83"/>
      <c r="VKJ81" s="83"/>
      <c r="VKK81" s="83"/>
      <c r="VKL81" s="83"/>
      <c r="VKM81" s="83"/>
      <c r="VKN81" s="83"/>
      <c r="VKO81" s="83"/>
      <c r="VKP81" s="83"/>
      <c r="VKQ81" s="83"/>
      <c r="VKR81" s="83"/>
      <c r="VKS81" s="83"/>
      <c r="VKT81" s="83"/>
      <c r="VKU81" s="83"/>
      <c r="VKV81" s="83"/>
      <c r="VKW81" s="83"/>
      <c r="VKX81" s="83"/>
      <c r="VKY81" s="83"/>
      <c r="VKZ81" s="83"/>
      <c r="VLA81" s="83"/>
      <c r="VLB81" s="83"/>
      <c r="VLC81" s="83"/>
      <c r="VLD81" s="83"/>
      <c r="VLE81" s="83"/>
      <c r="VLF81" s="83"/>
      <c r="VLG81" s="83"/>
      <c r="VLH81" s="83"/>
      <c r="VLI81" s="83"/>
      <c r="VLJ81" s="83"/>
      <c r="VLK81" s="83"/>
      <c r="VLL81" s="83"/>
      <c r="VLM81" s="83"/>
      <c r="VLN81" s="83"/>
      <c r="VLO81" s="83"/>
      <c r="VLP81" s="83"/>
      <c r="VLQ81" s="83"/>
      <c r="VLR81" s="83"/>
      <c r="VLS81" s="83"/>
      <c r="VLT81" s="83"/>
      <c r="VLU81" s="83"/>
      <c r="VLV81" s="83"/>
      <c r="VLW81" s="83"/>
      <c r="VLX81" s="83"/>
      <c r="VLY81" s="83"/>
      <c r="VLZ81" s="83"/>
      <c r="VMA81" s="83"/>
      <c r="VMB81" s="83"/>
      <c r="VMC81" s="83"/>
      <c r="VMD81" s="83"/>
      <c r="VME81" s="83"/>
      <c r="VMF81" s="83"/>
      <c r="VMG81" s="83"/>
      <c r="VMH81" s="83"/>
      <c r="VMI81" s="83"/>
      <c r="VMJ81" s="83"/>
      <c r="VMK81" s="83"/>
      <c r="VML81" s="83"/>
      <c r="VMM81" s="83"/>
      <c r="VMN81" s="83"/>
      <c r="VMO81" s="83"/>
      <c r="VMP81" s="83"/>
      <c r="VMQ81" s="83"/>
      <c r="VMR81" s="83"/>
      <c r="VMS81" s="83"/>
      <c r="VMT81" s="83"/>
      <c r="VMU81" s="83"/>
      <c r="VMV81" s="83"/>
      <c r="VMW81" s="83"/>
      <c r="VMX81" s="83"/>
      <c r="VMY81" s="83"/>
      <c r="VMZ81" s="83"/>
      <c r="VNA81" s="83"/>
      <c r="VNB81" s="83"/>
      <c r="VNC81" s="83"/>
      <c r="VND81" s="83"/>
      <c r="VNE81" s="83"/>
      <c r="VNF81" s="83"/>
      <c r="VNG81" s="83"/>
      <c r="VNH81" s="83"/>
      <c r="VNI81" s="83"/>
      <c r="VNJ81" s="83"/>
      <c r="VNK81" s="83"/>
      <c r="VNL81" s="83"/>
      <c r="VNM81" s="83"/>
      <c r="VNN81" s="83"/>
      <c r="VNO81" s="83"/>
      <c r="VNP81" s="83"/>
      <c r="VNQ81" s="83"/>
      <c r="VNR81" s="83"/>
      <c r="VNS81" s="83"/>
      <c r="VNT81" s="83"/>
      <c r="VNU81" s="83"/>
      <c r="VNV81" s="83"/>
      <c r="VNW81" s="83"/>
      <c r="VNX81" s="83"/>
      <c r="VNY81" s="83"/>
      <c r="VNZ81" s="83"/>
      <c r="VOA81" s="83"/>
      <c r="VOB81" s="83"/>
      <c r="VOC81" s="83"/>
      <c r="VOD81" s="83"/>
      <c r="VOE81" s="83"/>
      <c r="VOF81" s="83"/>
      <c r="VOG81" s="83"/>
      <c r="VOH81" s="83"/>
      <c r="VOI81" s="83"/>
      <c r="VOJ81" s="83"/>
      <c r="VOK81" s="83"/>
      <c r="VOL81" s="83"/>
      <c r="VOM81" s="83"/>
      <c r="VON81" s="83"/>
      <c r="VOO81" s="83"/>
      <c r="VOP81" s="83"/>
      <c r="VOQ81" s="83"/>
      <c r="VOR81" s="83"/>
      <c r="VOS81" s="83"/>
      <c r="VOT81" s="83"/>
      <c r="VOU81" s="83"/>
      <c r="VOV81" s="83"/>
      <c r="VOW81" s="83"/>
      <c r="VOX81" s="83"/>
      <c r="VOY81" s="83"/>
      <c r="VOZ81" s="83"/>
      <c r="VPA81" s="83"/>
      <c r="VPB81" s="83"/>
      <c r="VPC81" s="83"/>
      <c r="VPD81" s="83"/>
      <c r="VPE81" s="83"/>
      <c r="VPF81" s="83"/>
      <c r="VPG81" s="83"/>
      <c r="VPH81" s="83"/>
      <c r="VPI81" s="83"/>
      <c r="VPJ81" s="83"/>
      <c r="VPK81" s="83"/>
      <c r="VPL81" s="83"/>
      <c r="VPM81" s="83"/>
      <c r="VPN81" s="83"/>
      <c r="VPO81" s="83"/>
      <c r="VPP81" s="83"/>
      <c r="VPQ81" s="83"/>
      <c r="VPR81" s="83"/>
      <c r="VPS81" s="83"/>
      <c r="VPT81" s="83"/>
      <c r="VPU81" s="83"/>
      <c r="VPV81" s="83"/>
      <c r="VPW81" s="83"/>
      <c r="VPX81" s="83"/>
      <c r="VPY81" s="83"/>
      <c r="VPZ81" s="83"/>
      <c r="VQA81" s="83"/>
      <c r="VQB81" s="83"/>
      <c r="VQC81" s="83"/>
      <c r="VQD81" s="83"/>
      <c r="VQE81" s="83"/>
      <c r="VQF81" s="83"/>
      <c r="VQG81" s="83"/>
      <c r="VQH81" s="83"/>
      <c r="VQI81" s="83"/>
      <c r="VQJ81" s="83"/>
      <c r="VQK81" s="83"/>
      <c r="VQL81" s="83"/>
      <c r="VQM81" s="83"/>
      <c r="VQN81" s="83"/>
      <c r="VQO81" s="83"/>
      <c r="VQP81" s="83"/>
      <c r="VQQ81" s="83"/>
      <c r="VQR81" s="83"/>
      <c r="VQS81" s="83"/>
      <c r="VQT81" s="83"/>
      <c r="VQU81" s="83"/>
      <c r="VQV81" s="83"/>
      <c r="VQW81" s="83"/>
      <c r="VQX81" s="83"/>
      <c r="VQY81" s="83"/>
      <c r="VQZ81" s="83"/>
      <c r="VRA81" s="83"/>
      <c r="VRB81" s="83"/>
      <c r="VRC81" s="83"/>
      <c r="VRD81" s="83"/>
      <c r="VRE81" s="83"/>
      <c r="VRF81" s="83"/>
      <c r="VRG81" s="83"/>
      <c r="VRH81" s="83"/>
      <c r="VRI81" s="83"/>
      <c r="VRJ81" s="83"/>
      <c r="VRK81" s="83"/>
      <c r="VRL81" s="83"/>
      <c r="VRM81" s="83"/>
      <c r="VRN81" s="83"/>
      <c r="VRO81" s="83"/>
      <c r="VRP81" s="83"/>
      <c r="VRQ81" s="83"/>
      <c r="VRR81" s="83"/>
      <c r="VRS81" s="83"/>
      <c r="VRT81" s="83"/>
      <c r="VRU81" s="83"/>
      <c r="VRV81" s="83"/>
      <c r="VRW81" s="83"/>
      <c r="VRX81" s="83"/>
      <c r="VRY81" s="83"/>
      <c r="VRZ81" s="83"/>
      <c r="VSA81" s="83"/>
      <c r="VSB81" s="83"/>
      <c r="VSC81" s="83"/>
      <c r="VSD81" s="83"/>
      <c r="VSE81" s="83"/>
      <c r="VSF81" s="83"/>
      <c r="VSG81" s="83"/>
      <c r="VSH81" s="83"/>
      <c r="VSI81" s="83"/>
      <c r="VSJ81" s="83"/>
      <c r="VSK81" s="83"/>
      <c r="VSL81" s="83"/>
      <c r="VSM81" s="83"/>
      <c r="VSN81" s="83"/>
      <c r="VSO81" s="83"/>
      <c r="VSP81" s="83"/>
      <c r="VSQ81" s="83"/>
      <c r="VSR81" s="83"/>
      <c r="VSS81" s="83"/>
      <c r="VST81" s="83"/>
      <c r="VSU81" s="83"/>
      <c r="VSV81" s="83"/>
      <c r="VSW81" s="83"/>
      <c r="VSX81" s="83"/>
      <c r="VSY81" s="83"/>
      <c r="VSZ81" s="83"/>
      <c r="VTA81" s="83"/>
      <c r="VTB81" s="83"/>
      <c r="VTC81" s="83"/>
      <c r="VTD81" s="83"/>
      <c r="VTE81" s="83"/>
      <c r="VTF81" s="83"/>
      <c r="VTG81" s="83"/>
      <c r="VTH81" s="83"/>
      <c r="VTI81" s="83"/>
      <c r="VTJ81" s="83"/>
      <c r="VTK81" s="83"/>
      <c r="VTL81" s="83"/>
      <c r="VTM81" s="83"/>
      <c r="VTN81" s="83"/>
      <c r="VTO81" s="83"/>
      <c r="VTP81" s="83"/>
      <c r="VTQ81" s="83"/>
      <c r="VTR81" s="83"/>
      <c r="VTS81" s="83"/>
      <c r="VTT81" s="83"/>
      <c r="VTU81" s="83"/>
      <c r="VTV81" s="83"/>
      <c r="VTW81" s="83"/>
      <c r="VTX81" s="83"/>
      <c r="VTY81" s="83"/>
      <c r="VTZ81" s="83"/>
      <c r="VUA81" s="83"/>
      <c r="VUB81" s="83"/>
      <c r="VUC81" s="83"/>
      <c r="VUD81" s="83"/>
      <c r="VUE81" s="83"/>
      <c r="VUF81" s="83"/>
      <c r="VUG81" s="83"/>
      <c r="VUH81" s="83"/>
      <c r="VUI81" s="83"/>
      <c r="VUJ81" s="83"/>
      <c r="VUK81" s="83"/>
      <c r="VUL81" s="83"/>
      <c r="VUM81" s="83"/>
      <c r="VUN81" s="83"/>
      <c r="VUO81" s="83"/>
      <c r="VUP81" s="83"/>
      <c r="VUQ81" s="83"/>
      <c r="VUR81" s="83"/>
      <c r="VUS81" s="83"/>
      <c r="VUT81" s="83"/>
      <c r="VUU81" s="83"/>
      <c r="VUV81" s="83"/>
      <c r="VUW81" s="83"/>
      <c r="VUX81" s="83"/>
      <c r="VUY81" s="83"/>
      <c r="VUZ81" s="83"/>
      <c r="VVA81" s="83"/>
      <c r="VVB81" s="83"/>
      <c r="VVC81" s="83"/>
      <c r="VVD81" s="83"/>
      <c r="VVE81" s="83"/>
      <c r="VVF81" s="83"/>
      <c r="VVG81" s="83"/>
      <c r="VVH81" s="83"/>
      <c r="VVI81" s="83"/>
      <c r="VVJ81" s="83"/>
      <c r="VVK81" s="83"/>
      <c r="VVL81" s="83"/>
      <c r="VVM81" s="83"/>
      <c r="VVN81" s="83"/>
      <c r="VVO81" s="83"/>
      <c r="VVP81" s="83"/>
      <c r="VVQ81" s="83"/>
      <c r="VVR81" s="83"/>
      <c r="VVS81" s="83"/>
      <c r="VVT81" s="83"/>
      <c r="VVU81" s="83"/>
      <c r="VVV81" s="83"/>
      <c r="VVW81" s="83"/>
      <c r="VVX81" s="83"/>
      <c r="VVY81" s="83"/>
      <c r="VVZ81" s="83"/>
      <c r="VWA81" s="83"/>
      <c r="VWB81" s="83"/>
      <c r="VWC81" s="83"/>
      <c r="VWD81" s="83"/>
      <c r="VWE81" s="83"/>
      <c r="VWF81" s="83"/>
      <c r="VWG81" s="83"/>
      <c r="VWH81" s="83"/>
      <c r="VWI81" s="83"/>
      <c r="VWJ81" s="83"/>
      <c r="VWK81" s="83"/>
      <c r="VWL81" s="83"/>
      <c r="VWM81" s="83"/>
      <c r="VWN81" s="83"/>
      <c r="VWO81" s="83"/>
      <c r="VWP81" s="83"/>
      <c r="VWQ81" s="83"/>
      <c r="VWR81" s="83"/>
      <c r="VWS81" s="83"/>
      <c r="VWT81" s="83"/>
      <c r="VWU81" s="83"/>
      <c r="VWV81" s="83"/>
      <c r="VWW81" s="83"/>
      <c r="VWX81" s="83"/>
      <c r="VWY81" s="83"/>
      <c r="VWZ81" s="83"/>
      <c r="VXA81" s="83"/>
      <c r="VXB81" s="83"/>
      <c r="VXC81" s="83"/>
      <c r="VXD81" s="83"/>
      <c r="VXE81" s="83"/>
      <c r="VXF81" s="83"/>
      <c r="VXG81" s="83"/>
      <c r="VXH81" s="83"/>
      <c r="VXI81" s="83"/>
      <c r="VXJ81" s="83"/>
      <c r="VXK81" s="83"/>
      <c r="VXL81" s="83"/>
      <c r="VXM81" s="83"/>
      <c r="VXN81" s="83"/>
      <c r="VXO81" s="83"/>
      <c r="VXP81" s="83"/>
      <c r="VXQ81" s="83"/>
      <c r="VXR81" s="83"/>
      <c r="VXS81" s="83"/>
      <c r="VXT81" s="83"/>
      <c r="VXU81" s="83"/>
      <c r="VXV81" s="83"/>
      <c r="VXW81" s="83"/>
      <c r="VXX81" s="83"/>
      <c r="VXY81" s="83"/>
      <c r="VXZ81" s="83"/>
      <c r="VYA81" s="83"/>
      <c r="VYB81" s="83"/>
      <c r="VYC81" s="83"/>
      <c r="VYD81" s="83"/>
      <c r="VYE81" s="83"/>
      <c r="VYF81" s="83"/>
      <c r="VYG81" s="83"/>
      <c r="VYH81" s="83"/>
      <c r="VYI81" s="83"/>
      <c r="VYJ81" s="83"/>
      <c r="VYK81" s="83"/>
      <c r="VYL81" s="83"/>
      <c r="VYM81" s="83"/>
      <c r="VYN81" s="83"/>
      <c r="VYO81" s="83"/>
      <c r="VYP81" s="83"/>
      <c r="VYQ81" s="83"/>
      <c r="VYR81" s="83"/>
      <c r="VYS81" s="83"/>
      <c r="VYT81" s="83"/>
      <c r="VYU81" s="83"/>
      <c r="VYV81" s="83"/>
      <c r="VYW81" s="83"/>
      <c r="VYX81" s="83"/>
      <c r="VYY81" s="83"/>
      <c r="VYZ81" s="83"/>
      <c r="VZA81" s="83"/>
      <c r="VZB81" s="83"/>
      <c r="VZC81" s="83"/>
      <c r="VZD81" s="83"/>
      <c r="VZE81" s="83"/>
      <c r="VZF81" s="83"/>
      <c r="VZG81" s="83"/>
      <c r="VZH81" s="83"/>
      <c r="VZI81" s="83"/>
      <c r="VZJ81" s="83"/>
      <c r="VZK81" s="83"/>
      <c r="VZL81" s="83"/>
      <c r="VZM81" s="83"/>
      <c r="VZN81" s="83"/>
      <c r="VZO81" s="83"/>
      <c r="VZP81" s="83"/>
      <c r="VZQ81" s="83"/>
      <c r="VZR81" s="83"/>
      <c r="VZS81" s="83"/>
      <c r="VZT81" s="83"/>
      <c r="VZU81" s="83"/>
      <c r="VZV81" s="83"/>
      <c r="VZW81" s="83"/>
      <c r="VZX81" s="83"/>
      <c r="VZY81" s="83"/>
      <c r="VZZ81" s="83"/>
      <c r="WAA81" s="83"/>
      <c r="WAB81" s="83"/>
      <c r="WAC81" s="83"/>
      <c r="WAD81" s="83"/>
      <c r="WAE81" s="83"/>
      <c r="WAF81" s="83"/>
      <c r="WAG81" s="83"/>
      <c r="WAH81" s="83"/>
      <c r="WAI81" s="83"/>
      <c r="WAJ81" s="83"/>
      <c r="WAK81" s="83"/>
      <c r="WAL81" s="83"/>
      <c r="WAM81" s="83"/>
      <c r="WAN81" s="83"/>
      <c r="WAO81" s="83"/>
      <c r="WAP81" s="83"/>
      <c r="WAQ81" s="83"/>
      <c r="WAR81" s="83"/>
      <c r="WAS81" s="83"/>
      <c r="WAT81" s="83"/>
      <c r="WAU81" s="83"/>
      <c r="WAV81" s="83"/>
      <c r="WAW81" s="83"/>
      <c r="WAX81" s="83"/>
      <c r="WAY81" s="83"/>
      <c r="WAZ81" s="83"/>
      <c r="WBA81" s="83"/>
      <c r="WBB81" s="83"/>
      <c r="WBC81" s="83"/>
      <c r="WBD81" s="83"/>
      <c r="WBE81" s="83"/>
      <c r="WBF81" s="83"/>
      <c r="WBG81" s="83"/>
      <c r="WBH81" s="83"/>
      <c r="WBI81" s="83"/>
      <c r="WBJ81" s="83"/>
      <c r="WBK81" s="83"/>
      <c r="WBL81" s="83"/>
      <c r="WBM81" s="83"/>
      <c r="WBN81" s="83"/>
      <c r="WBO81" s="83"/>
      <c r="WBP81" s="83"/>
      <c r="WBQ81" s="83"/>
      <c r="WBR81" s="83"/>
      <c r="WBS81" s="83"/>
      <c r="WBT81" s="83"/>
      <c r="WBU81" s="83"/>
      <c r="WBV81" s="83"/>
      <c r="WBW81" s="83"/>
      <c r="WBX81" s="83"/>
      <c r="WBY81" s="83"/>
      <c r="WBZ81" s="83"/>
      <c r="WCA81" s="83"/>
      <c r="WCB81" s="83"/>
      <c r="WCC81" s="83"/>
      <c r="WCD81" s="83"/>
      <c r="WCE81" s="83"/>
      <c r="WCF81" s="83"/>
      <c r="WCG81" s="83"/>
      <c r="WCH81" s="83"/>
      <c r="WCI81" s="83"/>
      <c r="WCJ81" s="83"/>
      <c r="WCK81" s="83"/>
      <c r="WCL81" s="83"/>
      <c r="WCM81" s="83"/>
      <c r="WCN81" s="83"/>
      <c r="WCO81" s="83"/>
      <c r="WCP81" s="83"/>
      <c r="WCQ81" s="83"/>
      <c r="WCR81" s="83"/>
      <c r="WCS81" s="83"/>
      <c r="WCT81" s="83"/>
      <c r="WCU81" s="83"/>
      <c r="WCV81" s="83"/>
      <c r="WCW81" s="83"/>
      <c r="WCX81" s="83"/>
      <c r="WCY81" s="83"/>
      <c r="WCZ81" s="83"/>
      <c r="WDA81" s="83"/>
      <c r="WDB81" s="83"/>
      <c r="WDC81" s="83"/>
      <c r="WDD81" s="83"/>
      <c r="WDE81" s="83"/>
      <c r="WDF81" s="83"/>
      <c r="WDG81" s="83"/>
      <c r="WDH81" s="83"/>
      <c r="WDI81" s="83"/>
      <c r="WDJ81" s="83"/>
      <c r="WDK81" s="83"/>
      <c r="WDL81" s="83"/>
      <c r="WDM81" s="83"/>
      <c r="WDN81" s="83"/>
      <c r="WDO81" s="83"/>
      <c r="WDP81" s="83"/>
      <c r="WDQ81" s="83"/>
      <c r="WDR81" s="83"/>
      <c r="WDS81" s="83"/>
      <c r="WDT81" s="83"/>
      <c r="WDU81" s="83"/>
      <c r="WDV81" s="83"/>
      <c r="WDW81" s="83"/>
      <c r="WDX81" s="83"/>
      <c r="WDY81" s="83"/>
      <c r="WDZ81" s="83"/>
      <c r="WEA81" s="83"/>
      <c r="WEB81" s="83"/>
      <c r="WEC81" s="83"/>
      <c r="WED81" s="83"/>
      <c r="WEE81" s="83"/>
      <c r="WEF81" s="83"/>
      <c r="WEG81" s="83"/>
      <c r="WEH81" s="83"/>
      <c r="WEI81" s="83"/>
      <c r="WEJ81" s="83"/>
      <c r="WEK81" s="83"/>
      <c r="WEL81" s="83"/>
      <c r="WEM81" s="83"/>
      <c r="WEN81" s="83"/>
      <c r="WEO81" s="83"/>
      <c r="WEP81" s="83"/>
      <c r="WEQ81" s="83"/>
      <c r="WER81" s="83"/>
      <c r="WES81" s="83"/>
      <c r="WET81" s="83"/>
      <c r="WEU81" s="83"/>
      <c r="WEV81" s="83"/>
      <c r="WEW81" s="83"/>
      <c r="WEX81" s="83"/>
      <c r="WEY81" s="83"/>
      <c r="WEZ81" s="83"/>
      <c r="WFA81" s="83"/>
      <c r="WFB81" s="83"/>
      <c r="WFC81" s="83"/>
      <c r="WFD81" s="83"/>
      <c r="WFE81" s="83"/>
      <c r="WFF81" s="83"/>
      <c r="WFG81" s="83"/>
      <c r="WFH81" s="83"/>
      <c r="WFI81" s="83"/>
      <c r="WFJ81" s="83"/>
      <c r="WFK81" s="83"/>
      <c r="WFL81" s="83"/>
      <c r="WFM81" s="83"/>
      <c r="WFN81" s="83"/>
      <c r="WFO81" s="83"/>
      <c r="WFP81" s="83"/>
      <c r="WFQ81" s="83"/>
      <c r="WFR81" s="83"/>
      <c r="WFS81" s="83"/>
      <c r="WFT81" s="83"/>
      <c r="WFU81" s="83"/>
      <c r="WFV81" s="83"/>
      <c r="WFW81" s="83"/>
      <c r="WFX81" s="83"/>
      <c r="WFY81" s="83"/>
      <c r="WFZ81" s="83"/>
      <c r="WGA81" s="83"/>
      <c r="WGB81" s="83"/>
      <c r="WGC81" s="83"/>
      <c r="WGD81" s="83"/>
      <c r="WGE81" s="83"/>
      <c r="WGF81" s="83"/>
      <c r="WGG81" s="83"/>
      <c r="WGH81" s="83"/>
      <c r="WGI81" s="83"/>
      <c r="WGJ81" s="83"/>
      <c r="WGK81" s="83"/>
      <c r="WGL81" s="83"/>
      <c r="WGM81" s="83"/>
      <c r="WGN81" s="83"/>
      <c r="WGO81" s="83"/>
      <c r="WGP81" s="83"/>
      <c r="WGQ81" s="83"/>
      <c r="WGR81" s="83"/>
      <c r="WGS81" s="83"/>
      <c r="WGT81" s="83"/>
      <c r="WGU81" s="83"/>
      <c r="WGV81" s="83"/>
      <c r="WGW81" s="83"/>
      <c r="WGX81" s="83"/>
      <c r="WGY81" s="83"/>
      <c r="WGZ81" s="83"/>
      <c r="WHA81" s="83"/>
      <c r="WHB81" s="83"/>
      <c r="WHC81" s="83"/>
      <c r="WHD81" s="83"/>
      <c r="WHE81" s="83"/>
      <c r="WHF81" s="83"/>
      <c r="WHG81" s="83"/>
      <c r="WHH81" s="83"/>
      <c r="WHI81" s="83"/>
      <c r="WHJ81" s="83"/>
      <c r="WHK81" s="83"/>
      <c r="WHL81" s="83"/>
      <c r="WHM81" s="83"/>
      <c r="WHN81" s="83"/>
      <c r="WHO81" s="83"/>
      <c r="WHP81" s="83"/>
      <c r="WHQ81" s="83"/>
      <c r="WHR81" s="83"/>
      <c r="WHS81" s="83"/>
      <c r="WHT81" s="83"/>
      <c r="WHU81" s="83"/>
      <c r="WHV81" s="83"/>
      <c r="WHW81" s="83"/>
      <c r="WHX81" s="83"/>
      <c r="WHY81" s="83"/>
      <c r="WHZ81" s="83"/>
      <c r="WIA81" s="83"/>
      <c r="WIB81" s="83"/>
      <c r="WIC81" s="83"/>
      <c r="WID81" s="83"/>
      <c r="WIE81" s="83"/>
      <c r="WIF81" s="83"/>
      <c r="WIG81" s="83"/>
      <c r="WIH81" s="83"/>
      <c r="WII81" s="83"/>
      <c r="WIJ81" s="83"/>
      <c r="WIK81" s="83"/>
      <c r="WIL81" s="83"/>
      <c r="WIM81" s="83"/>
      <c r="WIN81" s="83"/>
      <c r="WIO81" s="83"/>
      <c r="WIP81" s="83"/>
      <c r="WIQ81" s="83"/>
      <c r="WIR81" s="83"/>
      <c r="WIS81" s="83"/>
      <c r="WIT81" s="83"/>
      <c r="WIU81" s="83"/>
      <c r="WIV81" s="83"/>
      <c r="WIW81" s="83"/>
      <c r="WIX81" s="83"/>
      <c r="WIY81" s="83"/>
      <c r="WIZ81" s="83"/>
      <c r="WJA81" s="83"/>
      <c r="WJB81" s="83"/>
      <c r="WJC81" s="83"/>
      <c r="WJD81" s="83"/>
      <c r="WJE81" s="83"/>
      <c r="WJF81" s="83"/>
      <c r="WJG81" s="83"/>
      <c r="WJH81" s="83"/>
      <c r="WJI81" s="83"/>
      <c r="WJJ81" s="83"/>
      <c r="WJK81" s="83"/>
      <c r="WJL81" s="83"/>
      <c r="WJM81" s="83"/>
      <c r="WJN81" s="83"/>
      <c r="WJO81" s="83"/>
      <c r="WJP81" s="83"/>
      <c r="WJQ81" s="83"/>
      <c r="WJR81" s="83"/>
      <c r="WJS81" s="83"/>
      <c r="WJT81" s="83"/>
      <c r="WJU81" s="83"/>
      <c r="WJV81" s="83"/>
      <c r="WJW81" s="83"/>
      <c r="WJX81" s="83"/>
      <c r="WJY81" s="83"/>
      <c r="WJZ81" s="83"/>
      <c r="WKA81" s="83"/>
      <c r="WKB81" s="83"/>
      <c r="WKC81" s="83"/>
      <c r="WKD81" s="83"/>
      <c r="WKE81" s="83"/>
      <c r="WKF81" s="83"/>
      <c r="WKG81" s="83"/>
      <c r="WKH81" s="83"/>
      <c r="WKI81" s="83"/>
      <c r="WKJ81" s="83"/>
      <c r="WKK81" s="83"/>
      <c r="WKL81" s="83"/>
      <c r="WKM81" s="83"/>
      <c r="WKN81" s="83"/>
      <c r="WKO81" s="83"/>
      <c r="WKP81" s="83"/>
      <c r="WKQ81" s="83"/>
      <c r="WKR81" s="83"/>
      <c r="WKS81" s="83"/>
      <c r="WKT81" s="83"/>
      <c r="WKU81" s="83"/>
      <c r="WKV81" s="83"/>
      <c r="WKW81" s="83"/>
      <c r="WKX81" s="83"/>
      <c r="WKY81" s="83"/>
      <c r="WKZ81" s="83"/>
      <c r="WLA81" s="83"/>
      <c r="WLB81" s="83"/>
      <c r="WLC81" s="83"/>
      <c r="WLD81" s="83"/>
      <c r="WLE81" s="83"/>
      <c r="WLF81" s="83"/>
      <c r="WLG81" s="83"/>
      <c r="WLH81" s="83"/>
      <c r="WLI81" s="83"/>
      <c r="WLJ81" s="83"/>
      <c r="WLK81" s="83"/>
      <c r="WLL81" s="83"/>
      <c r="WLM81" s="83"/>
      <c r="WLN81" s="83"/>
      <c r="WLO81" s="83"/>
      <c r="WLP81" s="83"/>
      <c r="WLQ81" s="83"/>
      <c r="WLR81" s="83"/>
      <c r="WLS81" s="83"/>
      <c r="WLT81" s="83"/>
      <c r="WLU81" s="83"/>
      <c r="WLV81" s="83"/>
      <c r="WLW81" s="83"/>
      <c r="WLX81" s="83"/>
      <c r="WLY81" s="83"/>
      <c r="WLZ81" s="83"/>
      <c r="WMA81" s="83"/>
      <c r="WMB81" s="83"/>
      <c r="WMC81" s="83"/>
      <c r="WMD81" s="83"/>
      <c r="WME81" s="83"/>
      <c r="WMF81" s="83"/>
      <c r="WMG81" s="83"/>
      <c r="WMH81" s="83"/>
      <c r="WMI81" s="83"/>
      <c r="WMJ81" s="83"/>
      <c r="WMK81" s="83"/>
      <c r="WML81" s="83"/>
      <c r="WMM81" s="83"/>
      <c r="WMN81" s="83"/>
      <c r="WMO81" s="83"/>
      <c r="WMP81" s="83"/>
      <c r="WMQ81" s="83"/>
      <c r="WMR81" s="83"/>
      <c r="WMS81" s="83"/>
      <c r="WMT81" s="83"/>
      <c r="WMU81" s="83"/>
      <c r="WMV81" s="83"/>
      <c r="WMW81" s="83"/>
      <c r="WMX81" s="83"/>
      <c r="WMY81" s="83"/>
      <c r="WMZ81" s="83"/>
      <c r="WNA81" s="83"/>
      <c r="WNB81" s="83"/>
      <c r="WNC81" s="83"/>
      <c r="WND81" s="83"/>
      <c r="WNE81" s="83"/>
      <c r="WNF81" s="83"/>
      <c r="WNG81" s="83"/>
      <c r="WNH81" s="83"/>
      <c r="WNI81" s="83"/>
      <c r="WNJ81" s="83"/>
      <c r="WNK81" s="83"/>
      <c r="WNL81" s="83"/>
      <c r="WNM81" s="83"/>
      <c r="WNN81" s="83"/>
      <c r="WNO81" s="83"/>
      <c r="WNP81" s="83"/>
      <c r="WNQ81" s="83"/>
      <c r="WNR81" s="83"/>
      <c r="WNS81" s="83"/>
      <c r="WNT81" s="83"/>
      <c r="WNU81" s="83"/>
      <c r="WNV81" s="83"/>
      <c r="WNW81" s="83"/>
      <c r="WNX81" s="83"/>
      <c r="WNY81" s="83"/>
      <c r="WNZ81" s="83"/>
      <c r="WOA81" s="83"/>
      <c r="WOB81" s="83"/>
      <c r="WOC81" s="83"/>
      <c r="WOD81" s="83"/>
      <c r="WOE81" s="83"/>
      <c r="WOF81" s="83"/>
      <c r="WOG81" s="83"/>
      <c r="WOH81" s="83"/>
      <c r="WOI81" s="83"/>
      <c r="WOJ81" s="83"/>
      <c r="WOK81" s="83"/>
      <c r="WOL81" s="83"/>
      <c r="WOM81" s="83"/>
      <c r="WON81" s="83"/>
      <c r="WOO81" s="83"/>
      <c r="WOP81" s="83"/>
      <c r="WOQ81" s="83"/>
      <c r="WOR81" s="83"/>
      <c r="WOS81" s="83"/>
      <c r="WOT81" s="83"/>
      <c r="WOU81" s="83"/>
      <c r="WOV81" s="83"/>
      <c r="WOW81" s="83"/>
      <c r="WOX81" s="83"/>
      <c r="WOY81" s="83"/>
      <c r="WOZ81" s="83"/>
      <c r="WPA81" s="83"/>
      <c r="WPB81" s="83"/>
      <c r="WPC81" s="83"/>
      <c r="WPD81" s="83"/>
      <c r="WPE81" s="83"/>
      <c r="WPF81" s="83"/>
      <c r="WPG81" s="83"/>
      <c r="WPH81" s="83"/>
      <c r="WPI81" s="83"/>
      <c r="WPJ81" s="83"/>
      <c r="WPK81" s="83"/>
      <c r="WPL81" s="83"/>
      <c r="WPM81" s="83"/>
      <c r="WPN81" s="83"/>
      <c r="WPO81" s="83"/>
      <c r="WPP81" s="83"/>
      <c r="WPQ81" s="83"/>
      <c r="WPR81" s="83"/>
      <c r="WPS81" s="83"/>
      <c r="WPT81" s="83"/>
      <c r="WPU81" s="83"/>
      <c r="WPV81" s="83"/>
      <c r="WPW81" s="83"/>
      <c r="WPX81" s="83"/>
      <c r="WPY81" s="83"/>
      <c r="WPZ81" s="83"/>
      <c r="WQA81" s="83"/>
      <c r="WQB81" s="83"/>
      <c r="WQC81" s="83"/>
      <c r="WQD81" s="83"/>
      <c r="WQE81" s="83"/>
      <c r="WQF81" s="83"/>
      <c r="WQG81" s="83"/>
      <c r="WQH81" s="83"/>
      <c r="WQI81" s="83"/>
      <c r="WQJ81" s="83"/>
      <c r="WQK81" s="83"/>
      <c r="WQL81" s="83"/>
      <c r="WQM81" s="83"/>
      <c r="WQN81" s="83"/>
      <c r="WQO81" s="83"/>
      <c r="WQP81" s="83"/>
      <c r="WQQ81" s="83"/>
      <c r="WQR81" s="83"/>
      <c r="WQS81" s="83"/>
      <c r="WQT81" s="83"/>
      <c r="WQU81" s="83"/>
      <c r="WQV81" s="83"/>
      <c r="WQW81" s="83"/>
      <c r="WQX81" s="83"/>
      <c r="WQY81" s="83"/>
      <c r="WQZ81" s="83"/>
      <c r="WRA81" s="83"/>
      <c r="WRB81" s="83"/>
      <c r="WRC81" s="83"/>
      <c r="WRD81" s="83"/>
      <c r="WRE81" s="83"/>
      <c r="WRF81" s="83"/>
      <c r="WRG81" s="83"/>
      <c r="WRH81" s="83"/>
      <c r="WRI81" s="83"/>
      <c r="WRJ81" s="83"/>
      <c r="WRK81" s="83"/>
      <c r="WRL81" s="83"/>
      <c r="WRM81" s="83"/>
      <c r="WRN81" s="83"/>
      <c r="WRO81" s="83"/>
      <c r="WRP81" s="83"/>
      <c r="WRQ81" s="83"/>
      <c r="WRR81" s="83"/>
      <c r="WRS81" s="83"/>
      <c r="WRT81" s="83"/>
      <c r="WRU81" s="83"/>
      <c r="WRV81" s="83"/>
      <c r="WRW81" s="83"/>
      <c r="WRX81" s="83"/>
      <c r="WRY81" s="83"/>
      <c r="WRZ81" s="83"/>
      <c r="WSA81" s="83"/>
      <c r="WSB81" s="83"/>
      <c r="WSC81" s="83"/>
      <c r="WSD81" s="83"/>
      <c r="WSE81" s="83"/>
      <c r="WSF81" s="83"/>
      <c r="WSG81" s="83"/>
      <c r="WSH81" s="83"/>
      <c r="WSI81" s="83"/>
      <c r="WSJ81" s="83"/>
      <c r="WSK81" s="83"/>
      <c r="WSL81" s="83"/>
      <c r="WSM81" s="83"/>
      <c r="WSN81" s="83"/>
      <c r="WSO81" s="83"/>
      <c r="WSP81" s="83"/>
      <c r="WSQ81" s="83"/>
      <c r="WSR81" s="83"/>
      <c r="WSS81" s="83"/>
      <c r="WST81" s="83"/>
      <c r="WSU81" s="83"/>
      <c r="WSV81" s="83"/>
      <c r="WSW81" s="83"/>
      <c r="WSX81" s="83"/>
      <c r="WSY81" s="83"/>
      <c r="WSZ81" s="83"/>
      <c r="WTA81" s="83"/>
      <c r="WTB81" s="83"/>
      <c r="WTC81" s="83"/>
      <c r="WTD81" s="83"/>
      <c r="WTE81" s="83"/>
      <c r="WTF81" s="83"/>
      <c r="WTG81" s="83"/>
      <c r="WTH81" s="83"/>
      <c r="WTI81" s="83"/>
      <c r="WTJ81" s="83"/>
      <c r="WTK81" s="83"/>
      <c r="WTL81" s="83"/>
      <c r="WTM81" s="83"/>
      <c r="WTN81" s="83"/>
      <c r="WTO81" s="83"/>
      <c r="WTP81" s="83"/>
      <c r="WTQ81" s="83"/>
      <c r="WTR81" s="83"/>
      <c r="WTS81" s="83"/>
      <c r="WTT81" s="83"/>
      <c r="WTU81" s="83"/>
      <c r="WTV81" s="83"/>
      <c r="WTW81" s="83"/>
      <c r="WTX81" s="83"/>
      <c r="WTY81" s="83"/>
      <c r="WTZ81" s="83"/>
      <c r="WUA81" s="83"/>
      <c r="WUB81" s="83"/>
      <c r="WUC81" s="83"/>
      <c r="WUD81" s="83"/>
      <c r="WUE81" s="83"/>
      <c r="WUF81" s="83"/>
      <c r="WUG81" s="83"/>
      <c r="WUH81" s="83"/>
      <c r="WUI81" s="83"/>
      <c r="WUJ81" s="83"/>
      <c r="WUK81" s="83"/>
      <c r="WUL81" s="83"/>
      <c r="WUM81" s="83"/>
      <c r="WUN81" s="83"/>
      <c r="WUO81" s="83"/>
      <c r="WUP81" s="83"/>
      <c r="WUQ81" s="83"/>
      <c r="WUR81" s="83"/>
      <c r="WUS81" s="83"/>
      <c r="WUT81" s="83"/>
      <c r="WUU81" s="83"/>
      <c r="WUV81" s="83"/>
      <c r="WUW81" s="83"/>
      <c r="WUX81" s="83"/>
      <c r="WUY81" s="83"/>
      <c r="WUZ81" s="83"/>
      <c r="WVA81" s="83"/>
      <c r="WVB81" s="83"/>
      <c r="WVC81" s="83"/>
      <c r="WVD81" s="83"/>
      <c r="WVE81" s="83"/>
      <c r="WVF81" s="83"/>
      <c r="WVG81" s="83"/>
      <c r="WVH81" s="83"/>
      <c r="WVI81" s="83"/>
      <c r="WVJ81" s="83"/>
      <c r="WVK81" s="83"/>
      <c r="WVL81" s="83"/>
      <c r="WVM81" s="83"/>
      <c r="WVN81" s="83"/>
      <c r="WVO81" s="83"/>
      <c r="WVP81" s="83"/>
      <c r="WVQ81" s="83"/>
      <c r="WVR81" s="83"/>
      <c r="WVS81" s="83"/>
      <c r="WVT81" s="83"/>
      <c r="WVU81" s="83"/>
      <c r="WVV81" s="83"/>
      <c r="WVW81" s="83"/>
      <c r="WVX81" s="83"/>
      <c r="WVY81" s="83"/>
      <c r="WVZ81" s="83"/>
      <c r="WWA81" s="83"/>
      <c r="WWB81" s="83"/>
      <c r="WWC81" s="83"/>
      <c r="WWD81" s="83"/>
      <c r="WWE81" s="83"/>
      <c r="WWF81" s="83"/>
      <c r="WWG81" s="83"/>
      <c r="WWH81" s="83"/>
      <c r="WWI81" s="83"/>
      <c r="WWJ81" s="83"/>
      <c r="WWK81" s="83"/>
      <c r="WWL81" s="83"/>
      <c r="WWM81" s="83"/>
      <c r="WWN81" s="83"/>
      <c r="WWO81" s="83"/>
      <c r="WWP81" s="83"/>
      <c r="WWQ81" s="83"/>
      <c r="WWR81" s="83"/>
      <c r="WWS81" s="83"/>
      <c r="WWT81" s="83"/>
      <c r="WWU81" s="83"/>
      <c r="WWV81" s="83"/>
      <c r="WWW81" s="83"/>
      <c r="WWX81" s="83"/>
      <c r="WWY81" s="83"/>
      <c r="WWZ81" s="83"/>
      <c r="WXA81" s="83"/>
      <c r="WXB81" s="83"/>
      <c r="WXC81" s="83"/>
      <c r="WXD81" s="83"/>
      <c r="WXE81" s="83"/>
      <c r="WXF81" s="83"/>
      <c r="WXG81" s="83"/>
      <c r="WXH81" s="83"/>
      <c r="WXI81" s="83"/>
      <c r="WXJ81" s="83"/>
      <c r="WXK81" s="83"/>
      <c r="WXL81" s="83"/>
      <c r="WXM81" s="83"/>
      <c r="WXN81" s="83"/>
      <c r="WXO81" s="83"/>
      <c r="WXP81" s="83"/>
      <c r="WXQ81" s="83"/>
      <c r="WXR81" s="83"/>
      <c r="WXS81" s="83"/>
      <c r="WXT81" s="83"/>
      <c r="WXU81" s="83"/>
      <c r="WXV81" s="83"/>
      <c r="WXW81" s="83"/>
      <c r="WXX81" s="83"/>
      <c r="WXY81" s="83"/>
      <c r="WXZ81" s="83"/>
      <c r="WYA81" s="83"/>
      <c r="WYB81" s="83"/>
      <c r="WYC81" s="83"/>
      <c r="WYD81" s="83"/>
      <c r="WYE81" s="83"/>
      <c r="WYF81" s="83"/>
      <c r="WYG81" s="83"/>
      <c r="WYH81" s="83"/>
      <c r="WYI81" s="83"/>
      <c r="WYJ81" s="83"/>
      <c r="WYK81" s="83"/>
      <c r="WYL81" s="83"/>
      <c r="WYM81" s="83"/>
      <c r="WYN81" s="83"/>
      <c r="WYO81" s="83"/>
      <c r="WYP81" s="83"/>
      <c r="WYQ81" s="83"/>
      <c r="WYR81" s="83"/>
      <c r="WYS81" s="83"/>
      <c r="WYT81" s="83"/>
      <c r="WYU81" s="83"/>
      <c r="WYV81" s="83"/>
      <c r="WYW81" s="83"/>
      <c r="WYX81" s="83"/>
      <c r="WYY81" s="83"/>
      <c r="WYZ81" s="83"/>
      <c r="WZA81" s="83"/>
      <c r="WZB81" s="83"/>
      <c r="WZC81" s="83"/>
      <c r="WZD81" s="83"/>
      <c r="WZE81" s="83"/>
      <c r="WZF81" s="83"/>
      <c r="WZG81" s="83"/>
      <c r="WZH81" s="83"/>
      <c r="WZI81" s="83"/>
      <c r="WZJ81" s="83"/>
      <c r="WZK81" s="83"/>
      <c r="WZL81" s="83"/>
      <c r="WZM81" s="83"/>
      <c r="WZN81" s="83"/>
      <c r="WZO81" s="83"/>
      <c r="WZP81" s="83"/>
      <c r="WZQ81" s="83"/>
      <c r="WZR81" s="83"/>
      <c r="WZS81" s="83"/>
      <c r="WZT81" s="83"/>
      <c r="WZU81" s="83"/>
      <c r="WZV81" s="83"/>
      <c r="WZW81" s="83"/>
      <c r="WZX81" s="83"/>
      <c r="WZY81" s="83"/>
      <c r="WZZ81" s="83"/>
      <c r="XAA81" s="83"/>
      <c r="XAB81" s="83"/>
      <c r="XAC81" s="83"/>
      <c r="XAD81" s="83"/>
      <c r="XAE81" s="83"/>
      <c r="XAF81" s="83"/>
      <c r="XAG81" s="83"/>
      <c r="XAH81" s="83"/>
      <c r="XAI81" s="83"/>
      <c r="XAJ81" s="83"/>
      <c r="XAK81" s="83"/>
      <c r="XAL81" s="83"/>
      <c r="XAM81" s="83"/>
      <c r="XAN81" s="83"/>
      <c r="XAO81" s="83"/>
      <c r="XAP81" s="83"/>
      <c r="XAQ81" s="83"/>
      <c r="XAR81" s="83"/>
      <c r="XAS81" s="83"/>
      <c r="XAT81" s="83"/>
      <c r="XAU81" s="83"/>
      <c r="XAV81" s="83"/>
      <c r="XAW81" s="83"/>
      <c r="XAX81" s="83"/>
      <c r="XAY81" s="83"/>
      <c r="XAZ81" s="83"/>
      <c r="XBA81" s="83"/>
      <c r="XBB81" s="83"/>
      <c r="XBC81" s="83"/>
      <c r="XBD81" s="83"/>
      <c r="XBE81" s="83"/>
      <c r="XBF81" s="83"/>
      <c r="XBG81" s="83"/>
      <c r="XBH81" s="83"/>
      <c r="XBI81" s="83"/>
      <c r="XBJ81" s="83"/>
      <c r="XBK81" s="83"/>
      <c r="XBL81" s="83"/>
      <c r="XBM81" s="83"/>
      <c r="XBN81" s="83"/>
      <c r="XBO81" s="83"/>
      <c r="XBP81" s="83"/>
      <c r="XBQ81" s="83"/>
      <c r="XBR81" s="83"/>
      <c r="XBS81" s="83"/>
      <c r="XBT81" s="83"/>
      <c r="XBU81" s="83"/>
      <c r="XBV81" s="83"/>
      <c r="XBW81" s="83"/>
      <c r="XBX81" s="83"/>
      <c r="XBY81" s="83"/>
      <c r="XBZ81" s="83"/>
      <c r="XCA81" s="83"/>
      <c r="XCB81" s="83"/>
      <c r="XCC81" s="83"/>
      <c r="XCD81" s="83"/>
      <c r="XCE81" s="83"/>
      <c r="XCF81" s="83"/>
      <c r="XCG81" s="83"/>
      <c r="XCH81" s="83"/>
      <c r="XCI81" s="83"/>
      <c r="XCJ81" s="83"/>
      <c r="XCK81" s="83"/>
      <c r="XCL81" s="83"/>
      <c r="XCM81" s="83"/>
      <c r="XCN81" s="83"/>
      <c r="XCO81" s="83"/>
      <c r="XCP81" s="83"/>
      <c r="XCQ81" s="83"/>
      <c r="XCR81" s="83"/>
      <c r="XCS81" s="83"/>
      <c r="XCT81" s="83"/>
      <c r="XCU81" s="83"/>
      <c r="XCV81" s="83"/>
      <c r="XCW81" s="83"/>
      <c r="XCX81" s="83"/>
      <c r="XCY81" s="83"/>
      <c r="XCZ81" s="83"/>
      <c r="XDA81" s="83"/>
      <c r="XDB81" s="83"/>
      <c r="XDC81" s="83"/>
      <c r="XDD81" s="83"/>
      <c r="XDE81" s="83"/>
      <c r="XDF81" s="83"/>
      <c r="XDG81" s="83"/>
      <c r="XDH81" s="83"/>
      <c r="XDI81" s="83"/>
      <c r="XDJ81" s="83"/>
      <c r="XDK81" s="83"/>
      <c r="XDL81" s="83"/>
      <c r="XDM81" s="83"/>
      <c r="XDN81" s="83"/>
      <c r="XDO81" s="83"/>
      <c r="XDP81" s="83"/>
      <c r="XDQ81" s="83"/>
      <c r="XDR81" s="83"/>
      <c r="XDS81" s="83"/>
      <c r="XDT81" s="83"/>
      <c r="XDU81" s="83"/>
      <c r="XDV81" s="83"/>
      <c r="XDW81" s="83"/>
      <c r="XDX81" s="83"/>
      <c r="XDY81" s="83"/>
      <c r="XDZ81" s="83"/>
      <c r="XEA81" s="83"/>
      <c r="XEB81" s="83"/>
      <c r="XEC81" s="83"/>
      <c r="XED81" s="83"/>
      <c r="XEE81" s="83"/>
      <c r="XEF81" s="83"/>
      <c r="XEG81" s="83"/>
      <c r="XEH81" s="83"/>
      <c r="XEI81" s="83"/>
      <c r="XEJ81" s="83"/>
      <c r="XEK81" s="83"/>
      <c r="XEL81" s="83"/>
      <c r="XEM81" s="83"/>
      <c r="XEN81" s="83"/>
      <c r="XEO81" s="83"/>
      <c r="XEP81" s="83"/>
      <c r="XEQ81" s="83"/>
      <c r="XER81" s="83"/>
      <c r="XES81" s="83"/>
      <c r="XET81" s="83"/>
      <c r="XEU81" s="83"/>
      <c r="XEV81" s="83"/>
      <c r="XEW81" s="83"/>
      <c r="XEX81" s="83"/>
      <c r="XEY81" s="83"/>
      <c r="XEZ81" s="83"/>
      <c r="XFA81" s="83"/>
      <c r="XFB81" s="83"/>
      <c r="XFC81" s="83"/>
      <c r="XFD81" s="83"/>
    </row>
    <row r="97" spans="1:16384" customFormat="1" x14ac:dyDescent="0.25">
      <c r="A97" s="83"/>
      <c r="B97" s="83"/>
      <c r="C97" s="83"/>
      <c r="D97" s="83"/>
      <c r="E97" s="83"/>
      <c r="F97" s="83"/>
      <c r="G97" s="83"/>
      <c r="H97" s="83"/>
      <c r="I97" s="83"/>
      <c r="J97" s="83"/>
      <c r="K97" s="83"/>
      <c r="L97" s="83"/>
      <c r="M97" s="83"/>
      <c r="N97" s="83"/>
      <c r="O97" s="83"/>
      <c r="P97" s="83"/>
      <c r="Q97" s="83"/>
      <c r="R97" s="83"/>
      <c r="S97" s="83"/>
      <c r="T97" s="83"/>
      <c r="U97" s="83"/>
      <c r="V97" s="83"/>
      <c r="W97" s="83"/>
      <c r="X97" s="83"/>
      <c r="Y97" s="83"/>
      <c r="Z97" s="83"/>
      <c r="AA97" s="83"/>
      <c r="AB97" s="83"/>
      <c r="AC97" s="83"/>
      <c r="AD97" s="83"/>
      <c r="AE97" s="83"/>
      <c r="AF97" s="83"/>
      <c r="AG97" s="83"/>
      <c r="AH97" s="83"/>
      <c r="AI97" s="83"/>
      <c r="AJ97" s="83"/>
      <c r="AK97" s="83"/>
      <c r="AL97" s="83"/>
      <c r="AM97" s="83"/>
      <c r="AN97" s="83"/>
      <c r="AO97" s="83"/>
      <c r="AP97" s="83"/>
      <c r="AQ97" s="83"/>
      <c r="AR97" s="83"/>
      <c r="AS97" s="83"/>
      <c r="AT97" s="83"/>
      <c r="AU97" s="83"/>
      <c r="AV97" s="83"/>
      <c r="AW97" s="83"/>
      <c r="AX97" s="83"/>
      <c r="AY97" s="83"/>
      <c r="AZ97" s="83"/>
      <c r="BA97" s="83"/>
      <c r="BB97" s="83"/>
      <c r="BC97" s="83"/>
      <c r="BD97" s="83"/>
      <c r="BE97" s="83"/>
      <c r="BF97" s="83"/>
      <c r="BG97" s="83"/>
      <c r="BH97" s="83"/>
      <c r="BI97" s="83"/>
      <c r="BJ97" s="83"/>
      <c r="BK97" s="83"/>
      <c r="BL97" s="83"/>
      <c r="BM97" s="83"/>
      <c r="BN97" s="83"/>
      <c r="BO97" s="83"/>
      <c r="BP97" s="83"/>
      <c r="BQ97" s="83"/>
      <c r="BR97" s="83"/>
      <c r="BS97" s="83"/>
      <c r="BT97" s="83"/>
      <c r="BU97" s="83"/>
      <c r="BV97" s="83"/>
      <c r="BW97" s="83"/>
      <c r="BX97" s="83"/>
      <c r="BY97" s="83"/>
      <c r="BZ97" s="83"/>
      <c r="CA97" s="83"/>
      <c r="CB97" s="83"/>
      <c r="CC97" s="83"/>
      <c r="CD97" s="83"/>
      <c r="CE97" s="83"/>
      <c r="CF97" s="83"/>
      <c r="CG97" s="83"/>
      <c r="CH97" s="83"/>
      <c r="CI97" s="83"/>
      <c r="CJ97" s="83"/>
      <c r="CK97" s="83"/>
      <c r="CL97" s="83"/>
      <c r="CM97" s="83"/>
      <c r="CN97" s="83"/>
      <c r="CO97" s="83"/>
      <c r="CP97" s="83"/>
      <c r="CQ97" s="83"/>
      <c r="CR97" s="83"/>
      <c r="CS97" s="83"/>
      <c r="CT97" s="83"/>
      <c r="CU97" s="83"/>
      <c r="CV97" s="83"/>
      <c r="CW97" s="83"/>
      <c r="CX97" s="83"/>
      <c r="CY97" s="83"/>
      <c r="CZ97" s="83"/>
      <c r="DA97" s="83"/>
      <c r="DB97" s="83"/>
      <c r="DC97" s="83"/>
      <c r="DD97" s="83"/>
      <c r="DE97" s="83"/>
      <c r="DF97" s="83"/>
      <c r="DG97" s="83"/>
      <c r="DH97" s="83"/>
      <c r="DI97" s="83"/>
      <c r="DJ97" s="83"/>
      <c r="DK97" s="83"/>
      <c r="DL97" s="83"/>
      <c r="DM97" s="83"/>
      <c r="DN97" s="83"/>
      <c r="DO97" s="83"/>
      <c r="DP97" s="83"/>
      <c r="DQ97" s="83"/>
      <c r="DR97" s="83"/>
      <c r="DS97" s="83"/>
      <c r="DT97" s="83"/>
      <c r="DU97" s="83"/>
      <c r="DV97" s="83"/>
      <c r="DW97" s="83"/>
      <c r="DX97" s="83"/>
      <c r="DY97" s="83"/>
      <c r="DZ97" s="83"/>
      <c r="EA97" s="83"/>
      <c r="EB97" s="83"/>
      <c r="EC97" s="83"/>
      <c r="ED97" s="83"/>
      <c r="EE97" s="83"/>
      <c r="EF97" s="83"/>
      <c r="EG97" s="83"/>
      <c r="EH97" s="83"/>
      <c r="EI97" s="83"/>
      <c r="EJ97" s="83"/>
      <c r="EK97" s="83"/>
      <c r="EL97" s="83"/>
      <c r="EM97" s="83"/>
      <c r="EN97" s="83"/>
      <c r="EO97" s="83"/>
      <c r="EP97" s="83"/>
      <c r="EQ97" s="83"/>
      <c r="ER97" s="83"/>
      <c r="ES97" s="83"/>
      <c r="ET97" s="83"/>
      <c r="EU97" s="83"/>
      <c r="EV97" s="83"/>
      <c r="EW97" s="83"/>
      <c r="EX97" s="83"/>
      <c r="EY97" s="83"/>
      <c r="EZ97" s="83"/>
      <c r="FA97" s="83"/>
      <c r="FB97" s="83"/>
      <c r="FC97" s="83"/>
      <c r="FD97" s="83"/>
      <c r="FE97" s="83"/>
      <c r="FF97" s="83"/>
      <c r="FG97" s="83"/>
      <c r="FH97" s="83"/>
      <c r="FI97" s="83"/>
      <c r="FJ97" s="83"/>
      <c r="FK97" s="83"/>
      <c r="FL97" s="83"/>
      <c r="FM97" s="83"/>
      <c r="FN97" s="83"/>
      <c r="FO97" s="83"/>
      <c r="FP97" s="83"/>
      <c r="FQ97" s="83"/>
      <c r="FR97" s="83"/>
      <c r="FS97" s="83"/>
      <c r="FT97" s="83"/>
      <c r="FU97" s="83"/>
      <c r="FV97" s="83"/>
      <c r="FW97" s="83"/>
      <c r="FX97" s="83"/>
      <c r="FY97" s="83"/>
      <c r="FZ97" s="83"/>
      <c r="GA97" s="83"/>
      <c r="GB97" s="83"/>
      <c r="GC97" s="83"/>
      <c r="GD97" s="83"/>
      <c r="GE97" s="83"/>
      <c r="GF97" s="83"/>
      <c r="GG97" s="83"/>
      <c r="GH97" s="83"/>
      <c r="GI97" s="83"/>
      <c r="GJ97" s="83"/>
      <c r="GK97" s="83"/>
      <c r="GL97" s="83"/>
      <c r="GM97" s="83"/>
      <c r="GN97" s="83"/>
      <c r="GO97" s="83"/>
      <c r="GP97" s="83"/>
      <c r="GQ97" s="83"/>
      <c r="GR97" s="83"/>
      <c r="GS97" s="83"/>
      <c r="GT97" s="83"/>
      <c r="GU97" s="83"/>
      <c r="GV97" s="83"/>
      <c r="GW97" s="83"/>
      <c r="GX97" s="83"/>
      <c r="GY97" s="83"/>
      <c r="GZ97" s="83"/>
      <c r="HA97" s="83"/>
      <c r="HB97" s="83"/>
      <c r="HC97" s="83"/>
      <c r="HD97" s="83"/>
      <c r="HE97" s="83"/>
      <c r="HF97" s="83"/>
      <c r="HG97" s="83"/>
      <c r="HH97" s="83"/>
      <c r="HI97" s="83"/>
      <c r="HJ97" s="83"/>
      <c r="HK97" s="83"/>
      <c r="HL97" s="83"/>
      <c r="HM97" s="83"/>
      <c r="HN97" s="83"/>
      <c r="HO97" s="83"/>
      <c r="HP97" s="83"/>
      <c r="HQ97" s="83"/>
      <c r="HR97" s="83"/>
      <c r="HS97" s="83"/>
      <c r="HT97" s="83"/>
      <c r="HU97" s="83"/>
      <c r="HV97" s="83"/>
      <c r="HW97" s="83"/>
      <c r="HX97" s="83"/>
      <c r="HY97" s="83"/>
      <c r="HZ97" s="83"/>
      <c r="IA97" s="83"/>
      <c r="IB97" s="83"/>
      <c r="IC97" s="83"/>
      <c r="ID97" s="83"/>
      <c r="IE97" s="83"/>
      <c r="IF97" s="83"/>
      <c r="IG97" s="83"/>
      <c r="IH97" s="83"/>
      <c r="II97" s="83"/>
      <c r="IJ97" s="83"/>
      <c r="IK97" s="83"/>
      <c r="IL97" s="83"/>
      <c r="IM97" s="83"/>
      <c r="IN97" s="83"/>
      <c r="IO97" s="83"/>
      <c r="IP97" s="83"/>
      <c r="IQ97" s="83"/>
      <c r="IR97" s="83"/>
      <c r="IS97" s="83"/>
      <c r="IT97" s="83"/>
      <c r="IU97" s="83"/>
      <c r="IV97" s="83"/>
      <c r="IW97" s="83"/>
      <c r="IX97" s="83"/>
      <c r="IY97" s="83"/>
      <c r="IZ97" s="83"/>
      <c r="JA97" s="83"/>
      <c r="JB97" s="83"/>
      <c r="JC97" s="83"/>
      <c r="JD97" s="83"/>
      <c r="JE97" s="83"/>
      <c r="JF97" s="83"/>
      <c r="JG97" s="83"/>
      <c r="JH97" s="83"/>
      <c r="JI97" s="83"/>
      <c r="JJ97" s="83"/>
      <c r="JK97" s="83"/>
      <c r="JL97" s="83"/>
      <c r="JM97" s="83"/>
      <c r="JN97" s="83"/>
      <c r="JO97" s="83"/>
      <c r="JP97" s="83"/>
      <c r="JQ97" s="83"/>
      <c r="JR97" s="83"/>
      <c r="JS97" s="83"/>
      <c r="JT97" s="83"/>
      <c r="JU97" s="83"/>
      <c r="JV97" s="83"/>
      <c r="JW97" s="83"/>
      <c r="JX97" s="83"/>
      <c r="JY97" s="83"/>
      <c r="JZ97" s="83"/>
      <c r="KA97" s="83"/>
      <c r="KB97" s="83"/>
      <c r="KC97" s="83"/>
      <c r="KD97" s="83"/>
      <c r="KE97" s="83"/>
      <c r="KF97" s="83"/>
      <c r="KG97" s="83"/>
      <c r="KH97" s="83"/>
      <c r="KI97" s="83"/>
      <c r="KJ97" s="83"/>
      <c r="KK97" s="83"/>
      <c r="KL97" s="83"/>
      <c r="KM97" s="83"/>
      <c r="KN97" s="83"/>
      <c r="KO97" s="83"/>
      <c r="KP97" s="83"/>
      <c r="KQ97" s="83"/>
      <c r="KR97" s="83"/>
      <c r="KS97" s="83"/>
      <c r="KT97" s="83"/>
      <c r="KU97" s="83"/>
      <c r="KV97" s="83"/>
      <c r="KW97" s="83"/>
      <c r="KX97" s="83"/>
      <c r="KY97" s="83"/>
      <c r="KZ97" s="83"/>
      <c r="LA97" s="83"/>
      <c r="LB97" s="83"/>
      <c r="LC97" s="83"/>
      <c r="LD97" s="83"/>
      <c r="LE97" s="83"/>
      <c r="LF97" s="83"/>
      <c r="LG97" s="83"/>
      <c r="LH97" s="83"/>
      <c r="LI97" s="83"/>
      <c r="LJ97" s="83"/>
      <c r="LK97" s="83"/>
      <c r="LL97" s="83"/>
      <c r="LM97" s="83"/>
      <c r="LN97" s="83"/>
      <c r="LO97" s="83"/>
      <c r="LP97" s="83"/>
      <c r="LQ97" s="83"/>
      <c r="LR97" s="83"/>
      <c r="LS97" s="83"/>
      <c r="LT97" s="83"/>
      <c r="LU97" s="83"/>
      <c r="LV97" s="83"/>
      <c r="LW97" s="83"/>
      <c r="LX97" s="83"/>
      <c r="LY97" s="83"/>
      <c r="LZ97" s="83"/>
      <c r="MA97" s="83"/>
      <c r="MB97" s="83"/>
      <c r="MC97" s="83"/>
      <c r="MD97" s="83"/>
      <c r="ME97" s="83"/>
      <c r="MF97" s="83"/>
      <c r="MG97" s="83"/>
      <c r="MH97" s="83"/>
      <c r="MI97" s="83"/>
      <c r="MJ97" s="83"/>
      <c r="MK97" s="83"/>
      <c r="ML97" s="83"/>
      <c r="MM97" s="83"/>
      <c r="MN97" s="83"/>
      <c r="MO97" s="83"/>
      <c r="MP97" s="83"/>
      <c r="MQ97" s="83"/>
      <c r="MR97" s="83"/>
      <c r="MS97" s="83"/>
      <c r="MT97" s="83"/>
      <c r="MU97" s="83"/>
      <c r="MV97" s="83"/>
      <c r="MW97" s="83"/>
      <c r="MX97" s="83"/>
      <c r="MY97" s="83"/>
      <c r="MZ97" s="83"/>
      <c r="NA97" s="83"/>
      <c r="NB97" s="83"/>
      <c r="NC97" s="83"/>
      <c r="ND97" s="83"/>
      <c r="NE97" s="83"/>
      <c r="NF97" s="83"/>
      <c r="NG97" s="83"/>
      <c r="NH97" s="83"/>
      <c r="NI97" s="83"/>
      <c r="NJ97" s="83"/>
      <c r="NK97" s="83"/>
      <c r="NL97" s="83"/>
      <c r="NM97" s="83"/>
      <c r="NN97" s="83"/>
      <c r="NO97" s="83"/>
      <c r="NP97" s="83"/>
      <c r="NQ97" s="83"/>
      <c r="NR97" s="83"/>
      <c r="NS97" s="83"/>
      <c r="NT97" s="83"/>
      <c r="NU97" s="83"/>
      <c r="NV97" s="83"/>
      <c r="NW97" s="83"/>
      <c r="NX97" s="83"/>
      <c r="NY97" s="83"/>
      <c r="NZ97" s="83"/>
      <c r="OA97" s="83"/>
      <c r="OB97" s="83"/>
      <c r="OC97" s="83"/>
      <c r="OD97" s="83"/>
      <c r="OE97" s="83"/>
      <c r="OF97" s="83"/>
      <c r="OG97" s="83"/>
      <c r="OH97" s="83"/>
      <c r="OI97" s="83"/>
      <c r="OJ97" s="83"/>
      <c r="OK97" s="83"/>
      <c r="OL97" s="83"/>
      <c r="OM97" s="83"/>
      <c r="ON97" s="83"/>
      <c r="OO97" s="83"/>
      <c r="OP97" s="83"/>
      <c r="OQ97" s="83"/>
      <c r="OR97" s="83"/>
      <c r="OS97" s="83"/>
      <c r="OT97" s="83"/>
      <c r="OU97" s="83"/>
      <c r="OV97" s="83"/>
      <c r="OW97" s="83"/>
      <c r="OX97" s="83"/>
      <c r="OY97" s="83"/>
      <c r="OZ97" s="83"/>
      <c r="PA97" s="83"/>
      <c r="PB97" s="83"/>
      <c r="PC97" s="83"/>
      <c r="PD97" s="83"/>
      <c r="PE97" s="83"/>
      <c r="PF97" s="83"/>
      <c r="PG97" s="83"/>
      <c r="PH97" s="83"/>
      <c r="PI97" s="83"/>
      <c r="PJ97" s="83"/>
      <c r="PK97" s="83"/>
      <c r="PL97" s="83"/>
      <c r="PM97" s="83"/>
      <c r="PN97" s="83"/>
      <c r="PO97" s="83"/>
      <c r="PP97" s="83"/>
      <c r="PQ97" s="83"/>
      <c r="PR97" s="83"/>
      <c r="PS97" s="83"/>
      <c r="PT97" s="83"/>
      <c r="PU97" s="83"/>
      <c r="PV97" s="83"/>
      <c r="PW97" s="83"/>
      <c r="PX97" s="83"/>
      <c r="PY97" s="83"/>
      <c r="PZ97" s="83"/>
      <c r="QA97" s="83"/>
      <c r="QB97" s="83"/>
      <c r="QC97" s="83"/>
      <c r="QD97" s="83"/>
      <c r="QE97" s="83"/>
      <c r="QF97" s="83"/>
      <c r="QG97" s="83"/>
      <c r="QH97" s="83"/>
      <c r="QI97" s="83"/>
      <c r="QJ97" s="83"/>
      <c r="QK97" s="83"/>
      <c r="QL97" s="83"/>
      <c r="QM97" s="83"/>
      <c r="QN97" s="83"/>
      <c r="QO97" s="83"/>
      <c r="QP97" s="83"/>
      <c r="QQ97" s="83"/>
      <c r="QR97" s="83"/>
      <c r="QS97" s="83"/>
      <c r="QT97" s="83"/>
      <c r="QU97" s="83"/>
      <c r="QV97" s="83"/>
      <c r="QW97" s="83"/>
      <c r="QX97" s="83"/>
      <c r="QY97" s="83"/>
      <c r="QZ97" s="83"/>
      <c r="RA97" s="83"/>
      <c r="RB97" s="83"/>
      <c r="RC97" s="83"/>
      <c r="RD97" s="83"/>
      <c r="RE97" s="83"/>
      <c r="RF97" s="83"/>
      <c r="RG97" s="83"/>
      <c r="RH97" s="83"/>
      <c r="RI97" s="83"/>
      <c r="RJ97" s="83"/>
      <c r="RK97" s="83"/>
      <c r="RL97" s="83"/>
      <c r="RM97" s="83"/>
      <c r="RN97" s="83"/>
      <c r="RO97" s="83"/>
      <c r="RP97" s="83"/>
      <c r="RQ97" s="83"/>
      <c r="RR97" s="83"/>
      <c r="RS97" s="83"/>
      <c r="RT97" s="83"/>
      <c r="RU97" s="83"/>
      <c r="RV97" s="83"/>
      <c r="RW97" s="83"/>
      <c r="RX97" s="83"/>
      <c r="RY97" s="83"/>
      <c r="RZ97" s="83"/>
      <c r="SA97" s="83"/>
      <c r="SB97" s="83"/>
      <c r="SC97" s="83"/>
      <c r="SD97" s="83"/>
      <c r="SE97" s="83"/>
      <c r="SF97" s="83"/>
      <c r="SG97" s="83"/>
      <c r="SH97" s="83"/>
      <c r="SI97" s="83"/>
      <c r="SJ97" s="83"/>
      <c r="SK97" s="83"/>
      <c r="SL97" s="83"/>
      <c r="SM97" s="83"/>
      <c r="SN97" s="83"/>
      <c r="SO97" s="83"/>
      <c r="SP97" s="83"/>
      <c r="SQ97" s="83"/>
      <c r="SR97" s="83"/>
      <c r="SS97" s="83"/>
      <c r="ST97" s="83"/>
      <c r="SU97" s="83"/>
      <c r="SV97" s="83"/>
      <c r="SW97" s="83"/>
      <c r="SX97" s="83"/>
      <c r="SY97" s="83"/>
      <c r="SZ97" s="83"/>
      <c r="TA97" s="83"/>
      <c r="TB97" s="83"/>
      <c r="TC97" s="83"/>
      <c r="TD97" s="83"/>
      <c r="TE97" s="83"/>
      <c r="TF97" s="83"/>
      <c r="TG97" s="83"/>
      <c r="TH97" s="83"/>
      <c r="TI97" s="83"/>
      <c r="TJ97" s="83"/>
      <c r="TK97" s="83"/>
      <c r="TL97" s="83"/>
      <c r="TM97" s="83"/>
      <c r="TN97" s="83"/>
      <c r="TO97" s="83"/>
      <c r="TP97" s="83"/>
      <c r="TQ97" s="83"/>
      <c r="TR97" s="83"/>
      <c r="TS97" s="83"/>
      <c r="TT97" s="83"/>
      <c r="TU97" s="83"/>
      <c r="TV97" s="83"/>
      <c r="TW97" s="83"/>
      <c r="TX97" s="83"/>
      <c r="TY97" s="83"/>
      <c r="TZ97" s="83"/>
      <c r="UA97" s="83"/>
      <c r="UB97" s="83"/>
      <c r="UC97" s="83"/>
      <c r="UD97" s="83"/>
      <c r="UE97" s="83"/>
      <c r="UF97" s="83"/>
      <c r="UG97" s="83"/>
      <c r="UH97" s="83"/>
      <c r="UI97" s="83"/>
      <c r="UJ97" s="83"/>
      <c r="UK97" s="83"/>
      <c r="UL97" s="83"/>
      <c r="UM97" s="83"/>
      <c r="UN97" s="83"/>
      <c r="UO97" s="83"/>
      <c r="UP97" s="83"/>
      <c r="UQ97" s="83"/>
      <c r="UR97" s="83"/>
      <c r="US97" s="83"/>
      <c r="UT97" s="83"/>
      <c r="UU97" s="83"/>
      <c r="UV97" s="83"/>
      <c r="UW97" s="83"/>
      <c r="UX97" s="83"/>
      <c r="UY97" s="83"/>
      <c r="UZ97" s="83"/>
      <c r="VA97" s="83"/>
      <c r="VB97" s="83"/>
      <c r="VC97" s="83"/>
      <c r="VD97" s="83"/>
      <c r="VE97" s="83"/>
      <c r="VF97" s="83"/>
      <c r="VG97" s="83"/>
      <c r="VH97" s="83"/>
      <c r="VI97" s="83"/>
      <c r="VJ97" s="83"/>
      <c r="VK97" s="83"/>
      <c r="VL97" s="83"/>
      <c r="VM97" s="83"/>
      <c r="VN97" s="83"/>
      <c r="VO97" s="83"/>
      <c r="VP97" s="83"/>
      <c r="VQ97" s="83"/>
      <c r="VR97" s="83"/>
      <c r="VS97" s="83"/>
      <c r="VT97" s="83"/>
      <c r="VU97" s="83"/>
      <c r="VV97" s="83"/>
      <c r="VW97" s="83"/>
      <c r="VX97" s="83"/>
      <c r="VY97" s="83"/>
      <c r="VZ97" s="83"/>
      <c r="WA97" s="83"/>
      <c r="WB97" s="83"/>
      <c r="WC97" s="83"/>
      <c r="WD97" s="83"/>
      <c r="WE97" s="83"/>
      <c r="WF97" s="83"/>
      <c r="WG97" s="83"/>
      <c r="WH97" s="83"/>
      <c r="WI97" s="83"/>
      <c r="WJ97" s="83"/>
      <c r="WK97" s="83"/>
      <c r="WL97" s="83"/>
      <c r="WM97" s="83"/>
      <c r="WN97" s="83"/>
      <c r="WO97" s="83"/>
      <c r="WP97" s="83"/>
      <c r="WQ97" s="83"/>
      <c r="WR97" s="83"/>
      <c r="WS97" s="83"/>
      <c r="WT97" s="83"/>
      <c r="WU97" s="83"/>
      <c r="WV97" s="83"/>
      <c r="WW97" s="83"/>
      <c r="WX97" s="83"/>
      <c r="WY97" s="83"/>
      <c r="WZ97" s="83"/>
      <c r="XA97" s="83"/>
      <c r="XB97" s="83"/>
      <c r="XC97" s="83"/>
      <c r="XD97" s="83"/>
      <c r="XE97" s="83"/>
      <c r="XF97" s="83"/>
      <c r="XG97" s="83"/>
      <c r="XH97" s="83"/>
      <c r="XI97" s="83"/>
      <c r="XJ97" s="83"/>
      <c r="XK97" s="83"/>
      <c r="XL97" s="83"/>
      <c r="XM97" s="83"/>
      <c r="XN97" s="83"/>
      <c r="XO97" s="83"/>
      <c r="XP97" s="83"/>
      <c r="XQ97" s="83"/>
      <c r="XR97" s="83"/>
      <c r="XS97" s="83"/>
      <c r="XT97" s="83"/>
      <c r="XU97" s="83"/>
      <c r="XV97" s="83"/>
      <c r="XW97" s="83"/>
      <c r="XX97" s="83"/>
      <c r="XY97" s="83"/>
      <c r="XZ97" s="83"/>
      <c r="YA97" s="83"/>
      <c r="YB97" s="83"/>
      <c r="YC97" s="83"/>
      <c r="YD97" s="83"/>
      <c r="YE97" s="83"/>
      <c r="YF97" s="83"/>
      <c r="YG97" s="83"/>
      <c r="YH97" s="83"/>
      <c r="YI97" s="83"/>
      <c r="YJ97" s="83"/>
      <c r="YK97" s="83"/>
      <c r="YL97" s="83"/>
      <c r="YM97" s="83"/>
      <c r="YN97" s="83"/>
      <c r="YO97" s="83"/>
      <c r="YP97" s="83"/>
      <c r="YQ97" s="83"/>
      <c r="YR97" s="83"/>
      <c r="YS97" s="83"/>
      <c r="YT97" s="83"/>
      <c r="YU97" s="83"/>
      <c r="YV97" s="83"/>
      <c r="YW97" s="83"/>
      <c r="YX97" s="83"/>
      <c r="YY97" s="83"/>
      <c r="YZ97" s="83"/>
      <c r="ZA97" s="83"/>
      <c r="ZB97" s="83"/>
      <c r="ZC97" s="83"/>
      <c r="ZD97" s="83"/>
      <c r="ZE97" s="83"/>
      <c r="ZF97" s="83"/>
      <c r="ZG97" s="83"/>
      <c r="ZH97" s="83"/>
      <c r="ZI97" s="83"/>
      <c r="ZJ97" s="83"/>
      <c r="ZK97" s="83"/>
      <c r="ZL97" s="83"/>
      <c r="ZM97" s="83"/>
      <c r="ZN97" s="83"/>
      <c r="ZO97" s="83"/>
      <c r="ZP97" s="83"/>
      <c r="ZQ97" s="83"/>
      <c r="ZR97" s="83"/>
      <c r="ZS97" s="83"/>
      <c r="ZT97" s="83"/>
      <c r="ZU97" s="83"/>
      <c r="ZV97" s="83"/>
      <c r="ZW97" s="83"/>
      <c r="ZX97" s="83"/>
      <c r="ZY97" s="83"/>
      <c r="ZZ97" s="83"/>
      <c r="AAA97" s="83"/>
      <c r="AAB97" s="83"/>
      <c r="AAC97" s="83"/>
      <c r="AAD97" s="83"/>
      <c r="AAE97" s="83"/>
      <c r="AAF97" s="83"/>
      <c r="AAG97" s="83"/>
      <c r="AAH97" s="83"/>
      <c r="AAI97" s="83"/>
      <c r="AAJ97" s="83"/>
      <c r="AAK97" s="83"/>
      <c r="AAL97" s="83"/>
      <c r="AAM97" s="83"/>
      <c r="AAN97" s="83"/>
      <c r="AAO97" s="83"/>
      <c r="AAP97" s="83"/>
      <c r="AAQ97" s="83"/>
      <c r="AAR97" s="83"/>
      <c r="AAS97" s="83"/>
      <c r="AAT97" s="83"/>
      <c r="AAU97" s="83"/>
      <c r="AAV97" s="83"/>
      <c r="AAW97" s="83"/>
      <c r="AAX97" s="83"/>
      <c r="AAY97" s="83"/>
      <c r="AAZ97" s="83"/>
      <c r="ABA97" s="83"/>
      <c r="ABB97" s="83"/>
      <c r="ABC97" s="83"/>
      <c r="ABD97" s="83"/>
      <c r="ABE97" s="83"/>
      <c r="ABF97" s="83"/>
      <c r="ABG97" s="83"/>
      <c r="ABH97" s="83"/>
      <c r="ABI97" s="83"/>
      <c r="ABJ97" s="83"/>
      <c r="ABK97" s="83"/>
      <c r="ABL97" s="83"/>
      <c r="ABM97" s="83"/>
      <c r="ABN97" s="83"/>
      <c r="ABO97" s="83"/>
      <c r="ABP97" s="83"/>
      <c r="ABQ97" s="83"/>
      <c r="ABR97" s="83"/>
      <c r="ABS97" s="83"/>
      <c r="ABT97" s="83"/>
      <c r="ABU97" s="83"/>
      <c r="ABV97" s="83"/>
      <c r="ABW97" s="83"/>
      <c r="ABX97" s="83"/>
      <c r="ABY97" s="83"/>
      <c r="ABZ97" s="83"/>
      <c r="ACA97" s="83"/>
      <c r="ACB97" s="83"/>
      <c r="ACC97" s="83"/>
      <c r="ACD97" s="83"/>
      <c r="ACE97" s="83"/>
      <c r="ACF97" s="83"/>
      <c r="ACG97" s="83"/>
      <c r="ACH97" s="83"/>
      <c r="ACI97" s="83"/>
      <c r="ACJ97" s="83"/>
      <c r="ACK97" s="83"/>
      <c r="ACL97" s="83"/>
      <c r="ACM97" s="83"/>
      <c r="ACN97" s="83"/>
      <c r="ACO97" s="83"/>
      <c r="ACP97" s="83"/>
      <c r="ACQ97" s="83"/>
      <c r="ACR97" s="83"/>
      <c r="ACS97" s="83"/>
      <c r="ACT97" s="83"/>
      <c r="ACU97" s="83"/>
      <c r="ACV97" s="83"/>
      <c r="ACW97" s="83"/>
      <c r="ACX97" s="83"/>
      <c r="ACY97" s="83"/>
      <c r="ACZ97" s="83"/>
      <c r="ADA97" s="83"/>
      <c r="ADB97" s="83"/>
      <c r="ADC97" s="83"/>
      <c r="ADD97" s="83"/>
      <c r="ADE97" s="83"/>
      <c r="ADF97" s="83"/>
      <c r="ADG97" s="83"/>
      <c r="ADH97" s="83"/>
      <c r="ADI97" s="83"/>
      <c r="ADJ97" s="83"/>
      <c r="ADK97" s="83"/>
      <c r="ADL97" s="83"/>
      <c r="ADM97" s="83"/>
      <c r="ADN97" s="83"/>
      <c r="ADO97" s="83"/>
      <c r="ADP97" s="83"/>
      <c r="ADQ97" s="83"/>
      <c r="ADR97" s="83"/>
      <c r="ADS97" s="83"/>
      <c r="ADT97" s="83"/>
      <c r="ADU97" s="83"/>
      <c r="ADV97" s="83"/>
      <c r="ADW97" s="83"/>
      <c r="ADX97" s="83"/>
      <c r="ADY97" s="83"/>
      <c r="ADZ97" s="83"/>
      <c r="AEA97" s="83"/>
      <c r="AEB97" s="83"/>
      <c r="AEC97" s="83"/>
      <c r="AED97" s="83"/>
      <c r="AEE97" s="83"/>
      <c r="AEF97" s="83"/>
      <c r="AEG97" s="83"/>
      <c r="AEH97" s="83"/>
      <c r="AEI97" s="83"/>
      <c r="AEJ97" s="83"/>
      <c r="AEK97" s="83"/>
      <c r="AEL97" s="83"/>
      <c r="AEM97" s="83"/>
      <c r="AEN97" s="83"/>
      <c r="AEO97" s="83"/>
      <c r="AEP97" s="83"/>
      <c r="AEQ97" s="83"/>
      <c r="AER97" s="83"/>
      <c r="AES97" s="83"/>
      <c r="AET97" s="83"/>
      <c r="AEU97" s="83"/>
      <c r="AEV97" s="83"/>
      <c r="AEW97" s="83"/>
      <c r="AEX97" s="83"/>
      <c r="AEY97" s="83"/>
      <c r="AEZ97" s="83"/>
      <c r="AFA97" s="83"/>
      <c r="AFB97" s="83"/>
      <c r="AFC97" s="83"/>
      <c r="AFD97" s="83"/>
      <c r="AFE97" s="83"/>
      <c r="AFF97" s="83"/>
      <c r="AFG97" s="83"/>
      <c r="AFH97" s="83"/>
      <c r="AFI97" s="83"/>
      <c r="AFJ97" s="83"/>
      <c r="AFK97" s="83"/>
      <c r="AFL97" s="83"/>
      <c r="AFM97" s="83"/>
      <c r="AFN97" s="83"/>
      <c r="AFO97" s="83"/>
      <c r="AFP97" s="83"/>
      <c r="AFQ97" s="83"/>
      <c r="AFR97" s="83"/>
      <c r="AFS97" s="83"/>
      <c r="AFT97" s="83"/>
      <c r="AFU97" s="83"/>
      <c r="AFV97" s="83"/>
      <c r="AFW97" s="83"/>
      <c r="AFX97" s="83"/>
      <c r="AFY97" s="83"/>
      <c r="AFZ97" s="83"/>
      <c r="AGA97" s="83"/>
      <c r="AGB97" s="83"/>
      <c r="AGC97" s="83"/>
      <c r="AGD97" s="83"/>
      <c r="AGE97" s="83"/>
      <c r="AGF97" s="83"/>
      <c r="AGG97" s="83"/>
      <c r="AGH97" s="83"/>
      <c r="AGI97" s="83"/>
      <c r="AGJ97" s="83"/>
      <c r="AGK97" s="83"/>
      <c r="AGL97" s="83"/>
      <c r="AGM97" s="83"/>
      <c r="AGN97" s="83"/>
      <c r="AGO97" s="83"/>
      <c r="AGP97" s="83"/>
      <c r="AGQ97" s="83"/>
      <c r="AGR97" s="83"/>
      <c r="AGS97" s="83"/>
      <c r="AGT97" s="83"/>
      <c r="AGU97" s="83"/>
      <c r="AGV97" s="83"/>
      <c r="AGW97" s="83"/>
      <c r="AGX97" s="83"/>
      <c r="AGY97" s="83"/>
      <c r="AGZ97" s="83"/>
      <c r="AHA97" s="83"/>
      <c r="AHB97" s="83"/>
      <c r="AHC97" s="83"/>
      <c r="AHD97" s="83"/>
      <c r="AHE97" s="83"/>
      <c r="AHF97" s="83"/>
      <c r="AHG97" s="83"/>
      <c r="AHH97" s="83"/>
      <c r="AHI97" s="83"/>
      <c r="AHJ97" s="83"/>
      <c r="AHK97" s="83"/>
      <c r="AHL97" s="83"/>
      <c r="AHM97" s="83"/>
      <c r="AHN97" s="83"/>
      <c r="AHO97" s="83"/>
      <c r="AHP97" s="83"/>
      <c r="AHQ97" s="83"/>
      <c r="AHR97" s="83"/>
      <c r="AHS97" s="83"/>
      <c r="AHT97" s="83"/>
      <c r="AHU97" s="83"/>
      <c r="AHV97" s="83"/>
      <c r="AHW97" s="83"/>
      <c r="AHX97" s="83"/>
      <c r="AHY97" s="83"/>
      <c r="AHZ97" s="83"/>
      <c r="AIA97" s="83"/>
      <c r="AIB97" s="83"/>
      <c r="AIC97" s="83"/>
      <c r="AID97" s="83"/>
      <c r="AIE97" s="83"/>
      <c r="AIF97" s="83"/>
      <c r="AIG97" s="83"/>
      <c r="AIH97" s="83"/>
      <c r="AII97" s="83"/>
      <c r="AIJ97" s="83"/>
      <c r="AIK97" s="83"/>
      <c r="AIL97" s="83"/>
      <c r="AIM97" s="83"/>
      <c r="AIN97" s="83"/>
      <c r="AIO97" s="83"/>
      <c r="AIP97" s="83"/>
      <c r="AIQ97" s="83"/>
      <c r="AIR97" s="83"/>
      <c r="AIS97" s="83"/>
      <c r="AIT97" s="83"/>
      <c r="AIU97" s="83"/>
      <c r="AIV97" s="83"/>
      <c r="AIW97" s="83"/>
      <c r="AIX97" s="83"/>
      <c r="AIY97" s="83"/>
      <c r="AIZ97" s="83"/>
      <c r="AJA97" s="83"/>
      <c r="AJB97" s="83"/>
      <c r="AJC97" s="83"/>
      <c r="AJD97" s="83"/>
      <c r="AJE97" s="83"/>
      <c r="AJF97" s="83"/>
      <c r="AJG97" s="83"/>
      <c r="AJH97" s="83"/>
      <c r="AJI97" s="83"/>
      <c r="AJJ97" s="83"/>
      <c r="AJK97" s="83"/>
      <c r="AJL97" s="83"/>
      <c r="AJM97" s="83"/>
      <c r="AJN97" s="83"/>
      <c r="AJO97" s="83"/>
      <c r="AJP97" s="83"/>
      <c r="AJQ97" s="83"/>
      <c r="AJR97" s="83"/>
      <c r="AJS97" s="83"/>
      <c r="AJT97" s="83"/>
      <c r="AJU97" s="83"/>
      <c r="AJV97" s="83"/>
      <c r="AJW97" s="83"/>
      <c r="AJX97" s="83"/>
      <c r="AJY97" s="83"/>
      <c r="AJZ97" s="83"/>
      <c r="AKA97" s="83"/>
      <c r="AKB97" s="83"/>
      <c r="AKC97" s="83"/>
      <c r="AKD97" s="83"/>
      <c r="AKE97" s="83"/>
      <c r="AKF97" s="83"/>
      <c r="AKG97" s="83"/>
      <c r="AKH97" s="83"/>
      <c r="AKI97" s="83"/>
      <c r="AKJ97" s="83"/>
      <c r="AKK97" s="83"/>
      <c r="AKL97" s="83"/>
      <c r="AKM97" s="83"/>
      <c r="AKN97" s="83"/>
      <c r="AKO97" s="83"/>
      <c r="AKP97" s="83"/>
      <c r="AKQ97" s="83"/>
      <c r="AKR97" s="83"/>
      <c r="AKS97" s="83"/>
      <c r="AKT97" s="83"/>
      <c r="AKU97" s="83"/>
      <c r="AKV97" s="83"/>
      <c r="AKW97" s="83"/>
      <c r="AKX97" s="83"/>
      <c r="AKY97" s="83"/>
      <c r="AKZ97" s="83"/>
      <c r="ALA97" s="83"/>
      <c r="ALB97" s="83"/>
      <c r="ALC97" s="83"/>
      <c r="ALD97" s="83"/>
      <c r="ALE97" s="83"/>
      <c r="ALF97" s="83"/>
      <c r="ALG97" s="83"/>
      <c r="ALH97" s="83"/>
      <c r="ALI97" s="83"/>
      <c r="ALJ97" s="83"/>
      <c r="ALK97" s="83"/>
      <c r="ALL97" s="83"/>
      <c r="ALM97" s="83"/>
      <c r="ALN97" s="83"/>
      <c r="ALO97" s="83"/>
      <c r="ALP97" s="83"/>
      <c r="ALQ97" s="83"/>
      <c r="ALR97" s="83"/>
      <c r="ALS97" s="83"/>
      <c r="ALT97" s="83"/>
      <c r="ALU97" s="83"/>
      <c r="ALV97" s="83"/>
      <c r="ALW97" s="83"/>
      <c r="ALX97" s="83"/>
      <c r="ALY97" s="83"/>
      <c r="ALZ97" s="83"/>
      <c r="AMA97" s="83"/>
      <c r="AMB97" s="83"/>
      <c r="AMC97" s="83"/>
      <c r="AMD97" s="83"/>
      <c r="AME97" s="83"/>
      <c r="AMF97" s="83"/>
      <c r="AMG97" s="83"/>
      <c r="AMH97" s="83"/>
      <c r="AMI97" s="83"/>
      <c r="AMJ97" s="83"/>
      <c r="AMK97" s="83"/>
      <c r="AML97" s="83"/>
      <c r="AMM97" s="83"/>
      <c r="AMN97" s="83"/>
      <c r="AMO97" s="83"/>
      <c r="AMP97" s="83"/>
      <c r="AMQ97" s="83"/>
      <c r="AMR97" s="83"/>
      <c r="AMS97" s="83"/>
      <c r="AMT97" s="83"/>
      <c r="AMU97" s="83"/>
      <c r="AMV97" s="83"/>
      <c r="AMW97" s="83"/>
      <c r="AMX97" s="83"/>
      <c r="AMY97" s="83"/>
      <c r="AMZ97" s="83"/>
      <c r="ANA97" s="83"/>
      <c r="ANB97" s="83"/>
      <c r="ANC97" s="83"/>
      <c r="AND97" s="83"/>
      <c r="ANE97" s="83"/>
      <c r="ANF97" s="83"/>
      <c r="ANG97" s="83"/>
      <c r="ANH97" s="83"/>
      <c r="ANI97" s="83"/>
      <c r="ANJ97" s="83"/>
      <c r="ANK97" s="83"/>
      <c r="ANL97" s="83"/>
      <c r="ANM97" s="83"/>
      <c r="ANN97" s="83"/>
      <c r="ANO97" s="83"/>
      <c r="ANP97" s="83"/>
      <c r="ANQ97" s="83"/>
      <c r="ANR97" s="83"/>
      <c r="ANS97" s="83"/>
      <c r="ANT97" s="83"/>
      <c r="ANU97" s="83"/>
      <c r="ANV97" s="83"/>
      <c r="ANW97" s="83"/>
      <c r="ANX97" s="83"/>
      <c r="ANY97" s="83"/>
      <c r="ANZ97" s="83"/>
      <c r="AOA97" s="83"/>
      <c r="AOB97" s="83"/>
      <c r="AOC97" s="83"/>
      <c r="AOD97" s="83"/>
      <c r="AOE97" s="83"/>
      <c r="AOF97" s="83"/>
      <c r="AOG97" s="83"/>
      <c r="AOH97" s="83"/>
      <c r="AOI97" s="83"/>
      <c r="AOJ97" s="83"/>
      <c r="AOK97" s="83"/>
      <c r="AOL97" s="83"/>
      <c r="AOM97" s="83"/>
      <c r="AON97" s="83"/>
      <c r="AOO97" s="83"/>
      <c r="AOP97" s="83"/>
      <c r="AOQ97" s="83"/>
      <c r="AOR97" s="83"/>
      <c r="AOS97" s="83"/>
      <c r="AOT97" s="83"/>
      <c r="AOU97" s="83"/>
      <c r="AOV97" s="83"/>
      <c r="AOW97" s="83"/>
      <c r="AOX97" s="83"/>
      <c r="AOY97" s="83"/>
      <c r="AOZ97" s="83"/>
      <c r="APA97" s="83"/>
      <c r="APB97" s="83"/>
      <c r="APC97" s="83"/>
      <c r="APD97" s="83"/>
      <c r="APE97" s="83"/>
      <c r="APF97" s="83"/>
      <c r="APG97" s="83"/>
      <c r="APH97" s="83"/>
      <c r="API97" s="83"/>
      <c r="APJ97" s="83"/>
      <c r="APK97" s="83"/>
      <c r="APL97" s="83"/>
      <c r="APM97" s="83"/>
      <c r="APN97" s="83"/>
      <c r="APO97" s="83"/>
      <c r="APP97" s="83"/>
      <c r="APQ97" s="83"/>
      <c r="APR97" s="83"/>
      <c r="APS97" s="83"/>
      <c r="APT97" s="83"/>
      <c r="APU97" s="83"/>
      <c r="APV97" s="83"/>
      <c r="APW97" s="83"/>
      <c r="APX97" s="83"/>
      <c r="APY97" s="83"/>
      <c r="APZ97" s="83"/>
      <c r="AQA97" s="83"/>
      <c r="AQB97" s="83"/>
      <c r="AQC97" s="83"/>
      <c r="AQD97" s="83"/>
      <c r="AQE97" s="83"/>
      <c r="AQF97" s="83"/>
      <c r="AQG97" s="83"/>
      <c r="AQH97" s="83"/>
      <c r="AQI97" s="83"/>
      <c r="AQJ97" s="83"/>
      <c r="AQK97" s="83"/>
      <c r="AQL97" s="83"/>
      <c r="AQM97" s="83"/>
      <c r="AQN97" s="83"/>
      <c r="AQO97" s="83"/>
      <c r="AQP97" s="83"/>
      <c r="AQQ97" s="83"/>
      <c r="AQR97" s="83"/>
      <c r="AQS97" s="83"/>
      <c r="AQT97" s="83"/>
      <c r="AQU97" s="83"/>
      <c r="AQV97" s="83"/>
      <c r="AQW97" s="83"/>
      <c r="AQX97" s="83"/>
      <c r="AQY97" s="83"/>
      <c r="AQZ97" s="83"/>
      <c r="ARA97" s="83"/>
      <c r="ARB97" s="83"/>
      <c r="ARC97" s="83"/>
      <c r="ARD97" s="83"/>
      <c r="ARE97" s="83"/>
      <c r="ARF97" s="83"/>
      <c r="ARG97" s="83"/>
      <c r="ARH97" s="83"/>
      <c r="ARI97" s="83"/>
      <c r="ARJ97" s="83"/>
      <c r="ARK97" s="83"/>
      <c r="ARL97" s="83"/>
      <c r="ARM97" s="83"/>
      <c r="ARN97" s="83"/>
      <c r="ARO97" s="83"/>
      <c r="ARP97" s="83"/>
      <c r="ARQ97" s="83"/>
      <c r="ARR97" s="83"/>
      <c r="ARS97" s="83"/>
      <c r="ART97" s="83"/>
      <c r="ARU97" s="83"/>
      <c r="ARV97" s="83"/>
      <c r="ARW97" s="83"/>
      <c r="ARX97" s="83"/>
      <c r="ARY97" s="83"/>
      <c r="ARZ97" s="83"/>
      <c r="ASA97" s="83"/>
      <c r="ASB97" s="83"/>
      <c r="ASC97" s="83"/>
      <c r="ASD97" s="83"/>
      <c r="ASE97" s="83"/>
      <c r="ASF97" s="83"/>
      <c r="ASG97" s="83"/>
      <c r="ASH97" s="83"/>
      <c r="ASI97" s="83"/>
      <c r="ASJ97" s="83"/>
      <c r="ASK97" s="83"/>
      <c r="ASL97" s="83"/>
      <c r="ASM97" s="83"/>
      <c r="ASN97" s="83"/>
      <c r="ASO97" s="83"/>
      <c r="ASP97" s="83"/>
      <c r="ASQ97" s="83"/>
      <c r="ASR97" s="83"/>
      <c r="ASS97" s="83"/>
      <c r="AST97" s="83"/>
      <c r="ASU97" s="83"/>
      <c r="ASV97" s="83"/>
      <c r="ASW97" s="83"/>
      <c r="ASX97" s="83"/>
      <c r="ASY97" s="83"/>
      <c r="ASZ97" s="83"/>
      <c r="ATA97" s="83"/>
      <c r="ATB97" s="83"/>
      <c r="ATC97" s="83"/>
      <c r="ATD97" s="83"/>
      <c r="ATE97" s="83"/>
      <c r="ATF97" s="83"/>
      <c r="ATG97" s="83"/>
      <c r="ATH97" s="83"/>
      <c r="ATI97" s="83"/>
      <c r="ATJ97" s="83"/>
      <c r="ATK97" s="83"/>
      <c r="ATL97" s="83"/>
      <c r="ATM97" s="83"/>
      <c r="ATN97" s="83"/>
      <c r="ATO97" s="83"/>
      <c r="ATP97" s="83"/>
      <c r="ATQ97" s="83"/>
      <c r="ATR97" s="83"/>
      <c r="ATS97" s="83"/>
      <c r="ATT97" s="83"/>
      <c r="ATU97" s="83"/>
      <c r="ATV97" s="83"/>
      <c r="ATW97" s="83"/>
      <c r="ATX97" s="83"/>
      <c r="ATY97" s="83"/>
      <c r="ATZ97" s="83"/>
      <c r="AUA97" s="83"/>
      <c r="AUB97" s="83"/>
      <c r="AUC97" s="83"/>
      <c r="AUD97" s="83"/>
      <c r="AUE97" s="83"/>
      <c r="AUF97" s="83"/>
      <c r="AUG97" s="83"/>
      <c r="AUH97" s="83"/>
      <c r="AUI97" s="83"/>
      <c r="AUJ97" s="83"/>
      <c r="AUK97" s="83"/>
      <c r="AUL97" s="83"/>
      <c r="AUM97" s="83"/>
      <c r="AUN97" s="83"/>
      <c r="AUO97" s="83"/>
      <c r="AUP97" s="83"/>
      <c r="AUQ97" s="83"/>
      <c r="AUR97" s="83"/>
      <c r="AUS97" s="83"/>
      <c r="AUT97" s="83"/>
      <c r="AUU97" s="83"/>
      <c r="AUV97" s="83"/>
      <c r="AUW97" s="83"/>
      <c r="AUX97" s="83"/>
      <c r="AUY97" s="83"/>
      <c r="AUZ97" s="83"/>
      <c r="AVA97" s="83"/>
      <c r="AVB97" s="83"/>
      <c r="AVC97" s="83"/>
      <c r="AVD97" s="83"/>
      <c r="AVE97" s="83"/>
      <c r="AVF97" s="83"/>
      <c r="AVG97" s="83"/>
      <c r="AVH97" s="83"/>
      <c r="AVI97" s="83"/>
      <c r="AVJ97" s="83"/>
      <c r="AVK97" s="83"/>
      <c r="AVL97" s="83"/>
      <c r="AVM97" s="83"/>
      <c r="AVN97" s="83"/>
      <c r="AVO97" s="83"/>
      <c r="AVP97" s="83"/>
      <c r="AVQ97" s="83"/>
      <c r="AVR97" s="83"/>
      <c r="AVS97" s="83"/>
      <c r="AVT97" s="83"/>
      <c r="AVU97" s="83"/>
      <c r="AVV97" s="83"/>
      <c r="AVW97" s="83"/>
      <c r="AVX97" s="83"/>
      <c r="AVY97" s="83"/>
      <c r="AVZ97" s="83"/>
      <c r="AWA97" s="83"/>
      <c r="AWB97" s="83"/>
      <c r="AWC97" s="83"/>
      <c r="AWD97" s="83"/>
      <c r="AWE97" s="83"/>
      <c r="AWF97" s="83"/>
      <c r="AWG97" s="83"/>
      <c r="AWH97" s="83"/>
      <c r="AWI97" s="83"/>
      <c r="AWJ97" s="83"/>
      <c r="AWK97" s="83"/>
      <c r="AWL97" s="83"/>
      <c r="AWM97" s="83"/>
      <c r="AWN97" s="83"/>
      <c r="AWO97" s="83"/>
      <c r="AWP97" s="83"/>
      <c r="AWQ97" s="83"/>
      <c r="AWR97" s="83"/>
      <c r="AWS97" s="83"/>
      <c r="AWT97" s="83"/>
      <c r="AWU97" s="83"/>
      <c r="AWV97" s="83"/>
      <c r="AWW97" s="83"/>
      <c r="AWX97" s="83"/>
      <c r="AWY97" s="83"/>
      <c r="AWZ97" s="83"/>
      <c r="AXA97" s="83"/>
      <c r="AXB97" s="83"/>
      <c r="AXC97" s="83"/>
      <c r="AXD97" s="83"/>
      <c r="AXE97" s="83"/>
      <c r="AXF97" s="83"/>
      <c r="AXG97" s="83"/>
      <c r="AXH97" s="83"/>
      <c r="AXI97" s="83"/>
      <c r="AXJ97" s="83"/>
      <c r="AXK97" s="83"/>
      <c r="AXL97" s="83"/>
      <c r="AXM97" s="83"/>
      <c r="AXN97" s="83"/>
      <c r="AXO97" s="83"/>
      <c r="AXP97" s="83"/>
      <c r="AXQ97" s="83"/>
      <c r="AXR97" s="83"/>
      <c r="AXS97" s="83"/>
      <c r="AXT97" s="83"/>
      <c r="AXU97" s="83"/>
      <c r="AXV97" s="83"/>
      <c r="AXW97" s="83"/>
      <c r="AXX97" s="83"/>
      <c r="AXY97" s="83"/>
      <c r="AXZ97" s="83"/>
      <c r="AYA97" s="83"/>
      <c r="AYB97" s="83"/>
      <c r="AYC97" s="83"/>
      <c r="AYD97" s="83"/>
      <c r="AYE97" s="83"/>
      <c r="AYF97" s="83"/>
      <c r="AYG97" s="83"/>
      <c r="AYH97" s="83"/>
      <c r="AYI97" s="83"/>
      <c r="AYJ97" s="83"/>
      <c r="AYK97" s="83"/>
      <c r="AYL97" s="83"/>
      <c r="AYM97" s="83"/>
      <c r="AYN97" s="83"/>
      <c r="AYO97" s="83"/>
      <c r="AYP97" s="83"/>
      <c r="AYQ97" s="83"/>
      <c r="AYR97" s="83"/>
      <c r="AYS97" s="83"/>
      <c r="AYT97" s="83"/>
      <c r="AYU97" s="83"/>
      <c r="AYV97" s="83"/>
      <c r="AYW97" s="83"/>
      <c r="AYX97" s="83"/>
      <c r="AYY97" s="83"/>
      <c r="AYZ97" s="83"/>
      <c r="AZA97" s="83"/>
      <c r="AZB97" s="83"/>
      <c r="AZC97" s="83"/>
      <c r="AZD97" s="83"/>
      <c r="AZE97" s="83"/>
      <c r="AZF97" s="83"/>
      <c r="AZG97" s="83"/>
      <c r="AZH97" s="83"/>
      <c r="AZI97" s="83"/>
      <c r="AZJ97" s="83"/>
      <c r="AZK97" s="83"/>
      <c r="AZL97" s="83"/>
      <c r="AZM97" s="83"/>
      <c r="AZN97" s="83"/>
      <c r="AZO97" s="83"/>
      <c r="AZP97" s="83"/>
      <c r="AZQ97" s="83"/>
      <c r="AZR97" s="83"/>
      <c r="AZS97" s="83"/>
      <c r="AZT97" s="83"/>
      <c r="AZU97" s="83"/>
      <c r="AZV97" s="83"/>
      <c r="AZW97" s="83"/>
      <c r="AZX97" s="83"/>
      <c r="AZY97" s="83"/>
      <c r="AZZ97" s="83"/>
      <c r="BAA97" s="83"/>
      <c r="BAB97" s="83"/>
      <c r="BAC97" s="83"/>
      <c r="BAD97" s="83"/>
      <c r="BAE97" s="83"/>
      <c r="BAF97" s="83"/>
      <c r="BAG97" s="83"/>
      <c r="BAH97" s="83"/>
      <c r="BAI97" s="83"/>
      <c r="BAJ97" s="83"/>
      <c r="BAK97" s="83"/>
      <c r="BAL97" s="83"/>
      <c r="BAM97" s="83"/>
      <c r="BAN97" s="83"/>
      <c r="BAO97" s="83"/>
      <c r="BAP97" s="83"/>
      <c r="BAQ97" s="83"/>
      <c r="BAR97" s="83"/>
      <c r="BAS97" s="83"/>
      <c r="BAT97" s="83"/>
      <c r="BAU97" s="83"/>
      <c r="BAV97" s="83"/>
      <c r="BAW97" s="83"/>
      <c r="BAX97" s="83"/>
      <c r="BAY97" s="83"/>
      <c r="BAZ97" s="83"/>
      <c r="BBA97" s="83"/>
      <c r="BBB97" s="83"/>
      <c r="BBC97" s="83"/>
      <c r="BBD97" s="83"/>
      <c r="BBE97" s="83"/>
      <c r="BBF97" s="83"/>
      <c r="BBG97" s="83"/>
      <c r="BBH97" s="83"/>
      <c r="BBI97" s="83"/>
      <c r="BBJ97" s="83"/>
      <c r="BBK97" s="83"/>
      <c r="BBL97" s="83"/>
      <c r="BBM97" s="83"/>
      <c r="BBN97" s="83"/>
      <c r="BBO97" s="83"/>
      <c r="BBP97" s="83"/>
      <c r="BBQ97" s="83"/>
      <c r="BBR97" s="83"/>
      <c r="BBS97" s="83"/>
      <c r="BBT97" s="83"/>
      <c r="BBU97" s="83"/>
      <c r="BBV97" s="83"/>
      <c r="BBW97" s="83"/>
      <c r="BBX97" s="83"/>
      <c r="BBY97" s="83"/>
      <c r="BBZ97" s="83"/>
      <c r="BCA97" s="83"/>
      <c r="BCB97" s="83"/>
      <c r="BCC97" s="83"/>
      <c r="BCD97" s="83"/>
      <c r="BCE97" s="83"/>
      <c r="BCF97" s="83"/>
      <c r="BCG97" s="83"/>
      <c r="BCH97" s="83"/>
      <c r="BCI97" s="83"/>
      <c r="BCJ97" s="83"/>
      <c r="BCK97" s="83"/>
      <c r="BCL97" s="83"/>
      <c r="BCM97" s="83"/>
      <c r="BCN97" s="83"/>
      <c r="BCO97" s="83"/>
      <c r="BCP97" s="83"/>
      <c r="BCQ97" s="83"/>
      <c r="BCR97" s="83"/>
      <c r="BCS97" s="83"/>
      <c r="BCT97" s="83"/>
      <c r="BCU97" s="83"/>
      <c r="BCV97" s="83"/>
      <c r="BCW97" s="83"/>
      <c r="BCX97" s="83"/>
      <c r="BCY97" s="83"/>
      <c r="BCZ97" s="83"/>
      <c r="BDA97" s="83"/>
      <c r="BDB97" s="83"/>
      <c r="BDC97" s="83"/>
      <c r="BDD97" s="83"/>
      <c r="BDE97" s="83"/>
      <c r="BDF97" s="83"/>
      <c r="BDG97" s="83"/>
      <c r="BDH97" s="83"/>
      <c r="BDI97" s="83"/>
      <c r="BDJ97" s="83"/>
      <c r="BDK97" s="83"/>
      <c r="BDL97" s="83"/>
      <c r="BDM97" s="83"/>
      <c r="BDN97" s="83"/>
      <c r="BDO97" s="83"/>
      <c r="BDP97" s="83"/>
      <c r="BDQ97" s="83"/>
      <c r="BDR97" s="83"/>
      <c r="BDS97" s="83"/>
      <c r="BDT97" s="83"/>
      <c r="BDU97" s="83"/>
      <c r="BDV97" s="83"/>
      <c r="BDW97" s="83"/>
      <c r="BDX97" s="83"/>
      <c r="BDY97" s="83"/>
      <c r="BDZ97" s="83"/>
      <c r="BEA97" s="83"/>
      <c r="BEB97" s="83"/>
      <c r="BEC97" s="83"/>
      <c r="BED97" s="83"/>
      <c r="BEE97" s="83"/>
      <c r="BEF97" s="83"/>
      <c r="BEG97" s="83"/>
      <c r="BEH97" s="83"/>
      <c r="BEI97" s="83"/>
      <c r="BEJ97" s="83"/>
      <c r="BEK97" s="83"/>
      <c r="BEL97" s="83"/>
      <c r="BEM97" s="83"/>
      <c r="BEN97" s="83"/>
      <c r="BEO97" s="83"/>
      <c r="BEP97" s="83"/>
      <c r="BEQ97" s="83"/>
      <c r="BER97" s="83"/>
      <c r="BES97" s="83"/>
      <c r="BET97" s="83"/>
      <c r="BEU97" s="83"/>
      <c r="BEV97" s="83"/>
      <c r="BEW97" s="83"/>
      <c r="BEX97" s="83"/>
      <c r="BEY97" s="83"/>
      <c r="BEZ97" s="83"/>
      <c r="BFA97" s="83"/>
      <c r="BFB97" s="83"/>
      <c r="BFC97" s="83"/>
      <c r="BFD97" s="83"/>
      <c r="BFE97" s="83"/>
      <c r="BFF97" s="83"/>
      <c r="BFG97" s="83"/>
      <c r="BFH97" s="83"/>
      <c r="BFI97" s="83"/>
      <c r="BFJ97" s="83"/>
      <c r="BFK97" s="83"/>
      <c r="BFL97" s="83"/>
      <c r="BFM97" s="83"/>
      <c r="BFN97" s="83"/>
      <c r="BFO97" s="83"/>
      <c r="BFP97" s="83"/>
      <c r="BFQ97" s="83"/>
      <c r="BFR97" s="83"/>
      <c r="BFS97" s="83"/>
      <c r="BFT97" s="83"/>
      <c r="BFU97" s="83"/>
      <c r="BFV97" s="83"/>
      <c r="BFW97" s="83"/>
      <c r="BFX97" s="83"/>
      <c r="BFY97" s="83"/>
      <c r="BFZ97" s="83"/>
      <c r="BGA97" s="83"/>
      <c r="BGB97" s="83"/>
      <c r="BGC97" s="83"/>
      <c r="BGD97" s="83"/>
      <c r="BGE97" s="83"/>
      <c r="BGF97" s="83"/>
      <c r="BGG97" s="83"/>
      <c r="BGH97" s="83"/>
      <c r="BGI97" s="83"/>
      <c r="BGJ97" s="83"/>
      <c r="BGK97" s="83"/>
      <c r="BGL97" s="83"/>
      <c r="BGM97" s="83"/>
      <c r="BGN97" s="83"/>
      <c r="BGO97" s="83"/>
      <c r="BGP97" s="83"/>
      <c r="BGQ97" s="83"/>
      <c r="BGR97" s="83"/>
      <c r="BGS97" s="83"/>
      <c r="BGT97" s="83"/>
      <c r="BGU97" s="83"/>
      <c r="BGV97" s="83"/>
      <c r="BGW97" s="83"/>
      <c r="BGX97" s="83"/>
      <c r="BGY97" s="83"/>
      <c r="BGZ97" s="83"/>
      <c r="BHA97" s="83"/>
      <c r="BHB97" s="83"/>
      <c r="BHC97" s="83"/>
      <c r="BHD97" s="83"/>
      <c r="BHE97" s="83"/>
      <c r="BHF97" s="83"/>
      <c r="BHG97" s="83"/>
      <c r="BHH97" s="83"/>
      <c r="BHI97" s="83"/>
      <c r="BHJ97" s="83"/>
      <c r="BHK97" s="83"/>
      <c r="BHL97" s="83"/>
      <c r="BHM97" s="83"/>
      <c r="BHN97" s="83"/>
      <c r="BHO97" s="83"/>
      <c r="BHP97" s="83"/>
      <c r="BHQ97" s="83"/>
      <c r="BHR97" s="83"/>
      <c r="BHS97" s="83"/>
      <c r="BHT97" s="83"/>
      <c r="BHU97" s="83"/>
      <c r="BHV97" s="83"/>
      <c r="BHW97" s="83"/>
      <c r="BHX97" s="83"/>
      <c r="BHY97" s="83"/>
      <c r="BHZ97" s="83"/>
      <c r="BIA97" s="83"/>
      <c r="BIB97" s="83"/>
      <c r="BIC97" s="83"/>
      <c r="BID97" s="83"/>
      <c r="BIE97" s="83"/>
      <c r="BIF97" s="83"/>
      <c r="BIG97" s="83"/>
      <c r="BIH97" s="83"/>
      <c r="BII97" s="83"/>
      <c r="BIJ97" s="83"/>
      <c r="BIK97" s="83"/>
      <c r="BIL97" s="83"/>
      <c r="BIM97" s="83"/>
      <c r="BIN97" s="83"/>
      <c r="BIO97" s="83"/>
      <c r="BIP97" s="83"/>
      <c r="BIQ97" s="83"/>
      <c r="BIR97" s="83"/>
      <c r="BIS97" s="83"/>
      <c r="BIT97" s="83"/>
      <c r="BIU97" s="83"/>
      <c r="BIV97" s="83"/>
      <c r="BIW97" s="83"/>
      <c r="BIX97" s="83"/>
      <c r="BIY97" s="83"/>
      <c r="BIZ97" s="83"/>
      <c r="BJA97" s="83"/>
      <c r="BJB97" s="83"/>
      <c r="BJC97" s="83"/>
      <c r="BJD97" s="83"/>
      <c r="BJE97" s="83"/>
      <c r="BJF97" s="83"/>
      <c r="BJG97" s="83"/>
      <c r="BJH97" s="83"/>
      <c r="BJI97" s="83"/>
      <c r="BJJ97" s="83"/>
      <c r="BJK97" s="83"/>
      <c r="BJL97" s="83"/>
      <c r="BJM97" s="83"/>
      <c r="BJN97" s="83"/>
      <c r="BJO97" s="83"/>
      <c r="BJP97" s="83"/>
      <c r="BJQ97" s="83"/>
      <c r="BJR97" s="83"/>
      <c r="BJS97" s="83"/>
      <c r="BJT97" s="83"/>
      <c r="BJU97" s="83"/>
      <c r="BJV97" s="83"/>
      <c r="BJW97" s="83"/>
      <c r="BJX97" s="83"/>
      <c r="BJY97" s="83"/>
      <c r="BJZ97" s="83"/>
      <c r="BKA97" s="83"/>
      <c r="BKB97" s="83"/>
      <c r="BKC97" s="83"/>
      <c r="BKD97" s="83"/>
      <c r="BKE97" s="83"/>
      <c r="BKF97" s="83"/>
      <c r="BKG97" s="83"/>
      <c r="BKH97" s="83"/>
      <c r="BKI97" s="83"/>
      <c r="BKJ97" s="83"/>
      <c r="BKK97" s="83"/>
      <c r="BKL97" s="83"/>
      <c r="BKM97" s="83"/>
      <c r="BKN97" s="83"/>
      <c r="BKO97" s="83"/>
      <c r="BKP97" s="83"/>
      <c r="BKQ97" s="83"/>
      <c r="BKR97" s="83"/>
      <c r="BKS97" s="83"/>
      <c r="BKT97" s="83"/>
      <c r="BKU97" s="83"/>
      <c r="BKV97" s="83"/>
      <c r="BKW97" s="83"/>
      <c r="BKX97" s="83"/>
      <c r="BKY97" s="83"/>
      <c r="BKZ97" s="83"/>
      <c r="BLA97" s="83"/>
      <c r="BLB97" s="83"/>
      <c r="BLC97" s="83"/>
      <c r="BLD97" s="83"/>
      <c r="BLE97" s="83"/>
      <c r="BLF97" s="83"/>
      <c r="BLG97" s="83"/>
      <c r="BLH97" s="83"/>
      <c r="BLI97" s="83"/>
      <c r="BLJ97" s="83"/>
      <c r="BLK97" s="83"/>
      <c r="BLL97" s="83"/>
      <c r="BLM97" s="83"/>
      <c r="BLN97" s="83"/>
      <c r="BLO97" s="83"/>
      <c r="BLP97" s="83"/>
      <c r="BLQ97" s="83"/>
      <c r="BLR97" s="83"/>
      <c r="BLS97" s="83"/>
      <c r="BLT97" s="83"/>
      <c r="BLU97" s="83"/>
      <c r="BLV97" s="83"/>
      <c r="BLW97" s="83"/>
      <c r="BLX97" s="83"/>
      <c r="BLY97" s="83"/>
      <c r="BLZ97" s="83"/>
      <c r="BMA97" s="83"/>
      <c r="BMB97" s="83"/>
      <c r="BMC97" s="83"/>
      <c r="BMD97" s="83"/>
      <c r="BME97" s="83"/>
      <c r="BMF97" s="83"/>
      <c r="BMG97" s="83"/>
      <c r="BMH97" s="83"/>
      <c r="BMI97" s="83"/>
      <c r="BMJ97" s="83"/>
      <c r="BMK97" s="83"/>
      <c r="BML97" s="83"/>
      <c r="BMM97" s="83"/>
      <c r="BMN97" s="83"/>
      <c r="BMO97" s="83"/>
      <c r="BMP97" s="83"/>
      <c r="BMQ97" s="83"/>
      <c r="BMR97" s="83"/>
      <c r="BMS97" s="83"/>
      <c r="BMT97" s="83"/>
      <c r="BMU97" s="83"/>
      <c r="BMV97" s="83"/>
      <c r="BMW97" s="83"/>
      <c r="BMX97" s="83"/>
      <c r="BMY97" s="83"/>
      <c r="BMZ97" s="83"/>
      <c r="BNA97" s="83"/>
      <c r="BNB97" s="83"/>
      <c r="BNC97" s="83"/>
      <c r="BND97" s="83"/>
      <c r="BNE97" s="83"/>
      <c r="BNF97" s="83"/>
      <c r="BNG97" s="83"/>
      <c r="BNH97" s="83"/>
      <c r="BNI97" s="83"/>
      <c r="BNJ97" s="83"/>
      <c r="BNK97" s="83"/>
      <c r="BNL97" s="83"/>
      <c r="BNM97" s="83"/>
      <c r="BNN97" s="83"/>
      <c r="BNO97" s="83"/>
      <c r="BNP97" s="83"/>
      <c r="BNQ97" s="83"/>
      <c r="BNR97" s="83"/>
      <c r="BNS97" s="83"/>
      <c r="BNT97" s="83"/>
      <c r="BNU97" s="83"/>
      <c r="BNV97" s="83"/>
      <c r="BNW97" s="83"/>
      <c r="BNX97" s="83"/>
      <c r="BNY97" s="83"/>
      <c r="BNZ97" s="83"/>
      <c r="BOA97" s="83"/>
      <c r="BOB97" s="83"/>
      <c r="BOC97" s="83"/>
      <c r="BOD97" s="83"/>
      <c r="BOE97" s="83"/>
      <c r="BOF97" s="83"/>
      <c r="BOG97" s="83"/>
      <c r="BOH97" s="83"/>
      <c r="BOI97" s="83"/>
      <c r="BOJ97" s="83"/>
      <c r="BOK97" s="83"/>
      <c r="BOL97" s="83"/>
      <c r="BOM97" s="83"/>
      <c r="BON97" s="83"/>
      <c r="BOO97" s="83"/>
      <c r="BOP97" s="83"/>
      <c r="BOQ97" s="83"/>
      <c r="BOR97" s="83"/>
      <c r="BOS97" s="83"/>
      <c r="BOT97" s="83"/>
      <c r="BOU97" s="83"/>
      <c r="BOV97" s="83"/>
      <c r="BOW97" s="83"/>
      <c r="BOX97" s="83"/>
      <c r="BOY97" s="83"/>
      <c r="BOZ97" s="83"/>
      <c r="BPA97" s="83"/>
      <c r="BPB97" s="83"/>
      <c r="BPC97" s="83"/>
      <c r="BPD97" s="83"/>
      <c r="BPE97" s="83"/>
      <c r="BPF97" s="83"/>
      <c r="BPG97" s="83"/>
      <c r="BPH97" s="83"/>
      <c r="BPI97" s="83"/>
      <c r="BPJ97" s="83"/>
      <c r="BPK97" s="83"/>
      <c r="BPL97" s="83"/>
      <c r="BPM97" s="83"/>
      <c r="BPN97" s="83"/>
      <c r="BPO97" s="83"/>
      <c r="BPP97" s="83"/>
      <c r="BPQ97" s="83"/>
      <c r="BPR97" s="83"/>
      <c r="BPS97" s="83"/>
      <c r="BPT97" s="83"/>
      <c r="BPU97" s="83"/>
      <c r="BPV97" s="83"/>
      <c r="BPW97" s="83"/>
      <c r="BPX97" s="83"/>
      <c r="BPY97" s="83"/>
      <c r="BPZ97" s="83"/>
      <c r="BQA97" s="83"/>
      <c r="BQB97" s="83"/>
      <c r="BQC97" s="83"/>
      <c r="BQD97" s="83"/>
      <c r="BQE97" s="83"/>
      <c r="BQF97" s="83"/>
      <c r="BQG97" s="83"/>
      <c r="BQH97" s="83"/>
      <c r="BQI97" s="83"/>
      <c r="BQJ97" s="83"/>
      <c r="BQK97" s="83"/>
      <c r="BQL97" s="83"/>
      <c r="BQM97" s="83"/>
      <c r="BQN97" s="83"/>
      <c r="BQO97" s="83"/>
      <c r="BQP97" s="83"/>
      <c r="BQQ97" s="83"/>
      <c r="BQR97" s="83"/>
      <c r="BQS97" s="83"/>
      <c r="BQT97" s="83"/>
      <c r="BQU97" s="83"/>
      <c r="BQV97" s="83"/>
      <c r="BQW97" s="83"/>
      <c r="BQX97" s="83"/>
      <c r="BQY97" s="83"/>
      <c r="BQZ97" s="83"/>
      <c r="BRA97" s="83"/>
      <c r="BRB97" s="83"/>
      <c r="BRC97" s="83"/>
      <c r="BRD97" s="83"/>
      <c r="BRE97" s="83"/>
      <c r="BRF97" s="83"/>
      <c r="BRG97" s="83"/>
      <c r="BRH97" s="83"/>
      <c r="BRI97" s="83"/>
      <c r="BRJ97" s="83"/>
      <c r="BRK97" s="83"/>
      <c r="BRL97" s="83"/>
      <c r="BRM97" s="83"/>
      <c r="BRN97" s="83"/>
      <c r="BRO97" s="83"/>
      <c r="BRP97" s="83"/>
      <c r="BRQ97" s="83"/>
      <c r="BRR97" s="83"/>
      <c r="BRS97" s="83"/>
      <c r="BRT97" s="83"/>
      <c r="BRU97" s="83"/>
      <c r="BRV97" s="83"/>
      <c r="BRW97" s="83"/>
      <c r="BRX97" s="83"/>
      <c r="BRY97" s="83"/>
      <c r="BRZ97" s="83"/>
      <c r="BSA97" s="83"/>
      <c r="BSB97" s="83"/>
      <c r="BSC97" s="83"/>
      <c r="BSD97" s="83"/>
      <c r="BSE97" s="83"/>
      <c r="BSF97" s="83"/>
      <c r="BSG97" s="83"/>
      <c r="BSH97" s="83"/>
      <c r="BSI97" s="83"/>
      <c r="BSJ97" s="83"/>
      <c r="BSK97" s="83"/>
      <c r="BSL97" s="83"/>
      <c r="BSM97" s="83"/>
      <c r="BSN97" s="83"/>
      <c r="BSO97" s="83"/>
      <c r="BSP97" s="83"/>
      <c r="BSQ97" s="83"/>
      <c r="BSR97" s="83"/>
      <c r="BSS97" s="83"/>
      <c r="BST97" s="83"/>
      <c r="BSU97" s="83"/>
      <c r="BSV97" s="83"/>
      <c r="BSW97" s="83"/>
      <c r="BSX97" s="83"/>
      <c r="BSY97" s="83"/>
      <c r="BSZ97" s="83"/>
      <c r="BTA97" s="83"/>
      <c r="BTB97" s="83"/>
      <c r="BTC97" s="83"/>
      <c r="BTD97" s="83"/>
      <c r="BTE97" s="83"/>
      <c r="BTF97" s="83"/>
      <c r="BTG97" s="83"/>
      <c r="BTH97" s="83"/>
      <c r="BTI97" s="83"/>
      <c r="BTJ97" s="83"/>
      <c r="BTK97" s="83"/>
      <c r="BTL97" s="83"/>
      <c r="BTM97" s="83"/>
      <c r="BTN97" s="83"/>
      <c r="BTO97" s="83"/>
      <c r="BTP97" s="83"/>
      <c r="BTQ97" s="83"/>
      <c r="BTR97" s="83"/>
      <c r="BTS97" s="83"/>
      <c r="BTT97" s="83"/>
      <c r="BTU97" s="83"/>
      <c r="BTV97" s="83"/>
      <c r="BTW97" s="83"/>
      <c r="BTX97" s="83"/>
      <c r="BTY97" s="83"/>
      <c r="BTZ97" s="83"/>
      <c r="BUA97" s="83"/>
      <c r="BUB97" s="83"/>
      <c r="BUC97" s="83"/>
      <c r="BUD97" s="83"/>
      <c r="BUE97" s="83"/>
      <c r="BUF97" s="83"/>
      <c r="BUG97" s="83"/>
      <c r="BUH97" s="83"/>
      <c r="BUI97" s="83"/>
      <c r="BUJ97" s="83"/>
      <c r="BUK97" s="83"/>
      <c r="BUL97" s="83"/>
      <c r="BUM97" s="83"/>
      <c r="BUN97" s="83"/>
      <c r="BUO97" s="83"/>
      <c r="BUP97" s="83"/>
      <c r="BUQ97" s="83"/>
      <c r="BUR97" s="83"/>
      <c r="BUS97" s="83"/>
      <c r="BUT97" s="83"/>
      <c r="BUU97" s="83"/>
      <c r="BUV97" s="83"/>
      <c r="BUW97" s="83"/>
      <c r="BUX97" s="83"/>
      <c r="BUY97" s="83"/>
      <c r="BUZ97" s="83"/>
      <c r="BVA97" s="83"/>
      <c r="BVB97" s="83"/>
      <c r="BVC97" s="83"/>
      <c r="BVD97" s="83"/>
      <c r="BVE97" s="83"/>
      <c r="BVF97" s="83"/>
      <c r="BVG97" s="83"/>
      <c r="BVH97" s="83"/>
      <c r="BVI97" s="83"/>
      <c r="BVJ97" s="83"/>
      <c r="BVK97" s="83"/>
      <c r="BVL97" s="83"/>
      <c r="BVM97" s="83"/>
      <c r="BVN97" s="83"/>
      <c r="BVO97" s="83"/>
      <c r="BVP97" s="83"/>
      <c r="BVQ97" s="83"/>
      <c r="BVR97" s="83"/>
      <c r="BVS97" s="83"/>
      <c r="BVT97" s="83"/>
      <c r="BVU97" s="83"/>
      <c r="BVV97" s="83"/>
      <c r="BVW97" s="83"/>
      <c r="BVX97" s="83"/>
      <c r="BVY97" s="83"/>
      <c r="BVZ97" s="83"/>
      <c r="BWA97" s="83"/>
      <c r="BWB97" s="83"/>
      <c r="BWC97" s="83"/>
      <c r="BWD97" s="83"/>
      <c r="BWE97" s="83"/>
      <c r="BWF97" s="83"/>
      <c r="BWG97" s="83"/>
      <c r="BWH97" s="83"/>
      <c r="BWI97" s="83"/>
      <c r="BWJ97" s="83"/>
      <c r="BWK97" s="83"/>
      <c r="BWL97" s="83"/>
      <c r="BWM97" s="83"/>
      <c r="BWN97" s="83"/>
      <c r="BWO97" s="83"/>
      <c r="BWP97" s="83"/>
      <c r="BWQ97" s="83"/>
      <c r="BWR97" s="83"/>
      <c r="BWS97" s="83"/>
      <c r="BWT97" s="83"/>
      <c r="BWU97" s="83"/>
      <c r="BWV97" s="83"/>
      <c r="BWW97" s="83"/>
      <c r="BWX97" s="83"/>
      <c r="BWY97" s="83"/>
      <c r="BWZ97" s="83"/>
      <c r="BXA97" s="83"/>
      <c r="BXB97" s="83"/>
      <c r="BXC97" s="83"/>
      <c r="BXD97" s="83"/>
      <c r="BXE97" s="83"/>
      <c r="BXF97" s="83"/>
      <c r="BXG97" s="83"/>
      <c r="BXH97" s="83"/>
      <c r="BXI97" s="83"/>
      <c r="BXJ97" s="83"/>
      <c r="BXK97" s="83"/>
      <c r="BXL97" s="83"/>
      <c r="BXM97" s="83"/>
      <c r="BXN97" s="83"/>
      <c r="BXO97" s="83"/>
      <c r="BXP97" s="83"/>
      <c r="BXQ97" s="83"/>
      <c r="BXR97" s="83"/>
      <c r="BXS97" s="83"/>
      <c r="BXT97" s="83"/>
      <c r="BXU97" s="83"/>
      <c r="BXV97" s="83"/>
      <c r="BXW97" s="83"/>
      <c r="BXX97" s="83"/>
      <c r="BXY97" s="83"/>
      <c r="BXZ97" s="83"/>
      <c r="BYA97" s="83"/>
      <c r="BYB97" s="83"/>
      <c r="BYC97" s="83"/>
      <c r="BYD97" s="83"/>
      <c r="BYE97" s="83"/>
      <c r="BYF97" s="83"/>
      <c r="BYG97" s="83"/>
      <c r="BYH97" s="83"/>
      <c r="BYI97" s="83"/>
      <c r="BYJ97" s="83"/>
      <c r="BYK97" s="83"/>
      <c r="BYL97" s="83"/>
      <c r="BYM97" s="83"/>
      <c r="BYN97" s="83"/>
      <c r="BYO97" s="83"/>
      <c r="BYP97" s="83"/>
      <c r="BYQ97" s="83"/>
      <c r="BYR97" s="83"/>
      <c r="BYS97" s="83"/>
      <c r="BYT97" s="83"/>
      <c r="BYU97" s="83"/>
      <c r="BYV97" s="83"/>
      <c r="BYW97" s="83"/>
      <c r="BYX97" s="83"/>
      <c r="BYY97" s="83"/>
      <c r="BYZ97" s="83"/>
      <c r="BZA97" s="83"/>
      <c r="BZB97" s="83"/>
      <c r="BZC97" s="83"/>
      <c r="BZD97" s="83"/>
      <c r="BZE97" s="83"/>
      <c r="BZF97" s="83"/>
      <c r="BZG97" s="83"/>
      <c r="BZH97" s="83"/>
      <c r="BZI97" s="83"/>
      <c r="BZJ97" s="83"/>
      <c r="BZK97" s="83"/>
      <c r="BZL97" s="83"/>
      <c r="BZM97" s="83"/>
      <c r="BZN97" s="83"/>
      <c r="BZO97" s="83"/>
      <c r="BZP97" s="83"/>
      <c r="BZQ97" s="83"/>
      <c r="BZR97" s="83"/>
      <c r="BZS97" s="83"/>
      <c r="BZT97" s="83"/>
      <c r="BZU97" s="83"/>
      <c r="BZV97" s="83"/>
      <c r="BZW97" s="83"/>
      <c r="BZX97" s="83"/>
      <c r="BZY97" s="83"/>
      <c r="BZZ97" s="83"/>
      <c r="CAA97" s="83"/>
      <c r="CAB97" s="83"/>
      <c r="CAC97" s="83"/>
      <c r="CAD97" s="83"/>
      <c r="CAE97" s="83"/>
      <c r="CAF97" s="83"/>
      <c r="CAG97" s="83"/>
      <c r="CAH97" s="83"/>
      <c r="CAI97" s="83"/>
      <c r="CAJ97" s="83"/>
      <c r="CAK97" s="83"/>
      <c r="CAL97" s="83"/>
      <c r="CAM97" s="83"/>
      <c r="CAN97" s="83"/>
      <c r="CAO97" s="83"/>
      <c r="CAP97" s="83"/>
      <c r="CAQ97" s="83"/>
      <c r="CAR97" s="83"/>
      <c r="CAS97" s="83"/>
      <c r="CAT97" s="83"/>
      <c r="CAU97" s="83"/>
      <c r="CAV97" s="83"/>
      <c r="CAW97" s="83"/>
      <c r="CAX97" s="83"/>
      <c r="CAY97" s="83"/>
      <c r="CAZ97" s="83"/>
      <c r="CBA97" s="83"/>
      <c r="CBB97" s="83"/>
      <c r="CBC97" s="83"/>
      <c r="CBD97" s="83"/>
      <c r="CBE97" s="83"/>
      <c r="CBF97" s="83"/>
      <c r="CBG97" s="83"/>
      <c r="CBH97" s="83"/>
      <c r="CBI97" s="83"/>
      <c r="CBJ97" s="83"/>
      <c r="CBK97" s="83"/>
      <c r="CBL97" s="83"/>
      <c r="CBM97" s="83"/>
      <c r="CBN97" s="83"/>
      <c r="CBO97" s="83"/>
      <c r="CBP97" s="83"/>
      <c r="CBQ97" s="83"/>
      <c r="CBR97" s="83"/>
      <c r="CBS97" s="83"/>
      <c r="CBT97" s="83"/>
      <c r="CBU97" s="83"/>
      <c r="CBV97" s="83"/>
      <c r="CBW97" s="83"/>
      <c r="CBX97" s="83"/>
      <c r="CBY97" s="83"/>
      <c r="CBZ97" s="83"/>
      <c r="CCA97" s="83"/>
      <c r="CCB97" s="83"/>
      <c r="CCC97" s="83"/>
      <c r="CCD97" s="83"/>
      <c r="CCE97" s="83"/>
      <c r="CCF97" s="83"/>
      <c r="CCG97" s="83"/>
      <c r="CCH97" s="83"/>
      <c r="CCI97" s="83"/>
      <c r="CCJ97" s="83"/>
      <c r="CCK97" s="83"/>
      <c r="CCL97" s="83"/>
      <c r="CCM97" s="83"/>
      <c r="CCN97" s="83"/>
      <c r="CCO97" s="83"/>
      <c r="CCP97" s="83"/>
      <c r="CCQ97" s="83"/>
      <c r="CCR97" s="83"/>
      <c r="CCS97" s="83"/>
      <c r="CCT97" s="83"/>
      <c r="CCU97" s="83"/>
      <c r="CCV97" s="83"/>
      <c r="CCW97" s="83"/>
      <c r="CCX97" s="83"/>
      <c r="CCY97" s="83"/>
      <c r="CCZ97" s="83"/>
      <c r="CDA97" s="83"/>
      <c r="CDB97" s="83"/>
      <c r="CDC97" s="83"/>
      <c r="CDD97" s="83"/>
      <c r="CDE97" s="83"/>
      <c r="CDF97" s="83"/>
      <c r="CDG97" s="83"/>
      <c r="CDH97" s="83"/>
      <c r="CDI97" s="83"/>
      <c r="CDJ97" s="83"/>
      <c r="CDK97" s="83"/>
      <c r="CDL97" s="83"/>
      <c r="CDM97" s="83"/>
      <c r="CDN97" s="83"/>
      <c r="CDO97" s="83"/>
      <c r="CDP97" s="83"/>
      <c r="CDQ97" s="83"/>
      <c r="CDR97" s="83"/>
      <c r="CDS97" s="83"/>
      <c r="CDT97" s="83"/>
      <c r="CDU97" s="83"/>
      <c r="CDV97" s="83"/>
      <c r="CDW97" s="83"/>
      <c r="CDX97" s="83"/>
      <c r="CDY97" s="83"/>
      <c r="CDZ97" s="83"/>
      <c r="CEA97" s="83"/>
      <c r="CEB97" s="83"/>
      <c r="CEC97" s="83"/>
      <c r="CED97" s="83"/>
      <c r="CEE97" s="83"/>
      <c r="CEF97" s="83"/>
      <c r="CEG97" s="83"/>
      <c r="CEH97" s="83"/>
      <c r="CEI97" s="83"/>
      <c r="CEJ97" s="83"/>
      <c r="CEK97" s="83"/>
      <c r="CEL97" s="83"/>
      <c r="CEM97" s="83"/>
      <c r="CEN97" s="83"/>
      <c r="CEO97" s="83"/>
      <c r="CEP97" s="83"/>
      <c r="CEQ97" s="83"/>
      <c r="CER97" s="83"/>
      <c r="CES97" s="83"/>
      <c r="CET97" s="83"/>
      <c r="CEU97" s="83"/>
      <c r="CEV97" s="83"/>
      <c r="CEW97" s="83"/>
      <c r="CEX97" s="83"/>
      <c r="CEY97" s="83"/>
      <c r="CEZ97" s="83"/>
      <c r="CFA97" s="83"/>
      <c r="CFB97" s="83"/>
      <c r="CFC97" s="83"/>
      <c r="CFD97" s="83"/>
      <c r="CFE97" s="83"/>
      <c r="CFF97" s="83"/>
      <c r="CFG97" s="83"/>
      <c r="CFH97" s="83"/>
      <c r="CFI97" s="83"/>
      <c r="CFJ97" s="83"/>
      <c r="CFK97" s="83"/>
      <c r="CFL97" s="83"/>
      <c r="CFM97" s="83"/>
      <c r="CFN97" s="83"/>
      <c r="CFO97" s="83"/>
      <c r="CFP97" s="83"/>
      <c r="CFQ97" s="83"/>
      <c r="CFR97" s="83"/>
      <c r="CFS97" s="83"/>
      <c r="CFT97" s="83"/>
      <c r="CFU97" s="83"/>
      <c r="CFV97" s="83"/>
      <c r="CFW97" s="83"/>
      <c r="CFX97" s="83"/>
      <c r="CFY97" s="83"/>
      <c r="CFZ97" s="83"/>
      <c r="CGA97" s="83"/>
      <c r="CGB97" s="83"/>
      <c r="CGC97" s="83"/>
      <c r="CGD97" s="83"/>
      <c r="CGE97" s="83"/>
      <c r="CGF97" s="83"/>
      <c r="CGG97" s="83"/>
      <c r="CGH97" s="83"/>
      <c r="CGI97" s="83"/>
      <c r="CGJ97" s="83"/>
      <c r="CGK97" s="83"/>
      <c r="CGL97" s="83"/>
      <c r="CGM97" s="83"/>
      <c r="CGN97" s="83"/>
      <c r="CGO97" s="83"/>
      <c r="CGP97" s="83"/>
      <c r="CGQ97" s="83"/>
      <c r="CGR97" s="83"/>
      <c r="CGS97" s="83"/>
      <c r="CGT97" s="83"/>
      <c r="CGU97" s="83"/>
      <c r="CGV97" s="83"/>
      <c r="CGW97" s="83"/>
      <c r="CGX97" s="83"/>
      <c r="CGY97" s="83"/>
      <c r="CGZ97" s="83"/>
      <c r="CHA97" s="83"/>
      <c r="CHB97" s="83"/>
      <c r="CHC97" s="83"/>
      <c r="CHD97" s="83"/>
      <c r="CHE97" s="83"/>
      <c r="CHF97" s="83"/>
      <c r="CHG97" s="83"/>
      <c r="CHH97" s="83"/>
      <c r="CHI97" s="83"/>
      <c r="CHJ97" s="83"/>
      <c r="CHK97" s="83"/>
      <c r="CHL97" s="83"/>
      <c r="CHM97" s="83"/>
      <c r="CHN97" s="83"/>
      <c r="CHO97" s="83"/>
      <c r="CHP97" s="83"/>
      <c r="CHQ97" s="83"/>
      <c r="CHR97" s="83"/>
      <c r="CHS97" s="83"/>
      <c r="CHT97" s="83"/>
      <c r="CHU97" s="83"/>
      <c r="CHV97" s="83"/>
      <c r="CHW97" s="83"/>
      <c r="CHX97" s="83"/>
      <c r="CHY97" s="83"/>
      <c r="CHZ97" s="83"/>
      <c r="CIA97" s="83"/>
      <c r="CIB97" s="83"/>
      <c r="CIC97" s="83"/>
      <c r="CID97" s="83"/>
      <c r="CIE97" s="83"/>
      <c r="CIF97" s="83"/>
      <c r="CIG97" s="83"/>
      <c r="CIH97" s="83"/>
      <c r="CII97" s="83"/>
      <c r="CIJ97" s="83"/>
      <c r="CIK97" s="83"/>
      <c r="CIL97" s="83"/>
      <c r="CIM97" s="83"/>
      <c r="CIN97" s="83"/>
      <c r="CIO97" s="83"/>
      <c r="CIP97" s="83"/>
      <c r="CIQ97" s="83"/>
      <c r="CIR97" s="83"/>
      <c r="CIS97" s="83"/>
      <c r="CIT97" s="83"/>
      <c r="CIU97" s="83"/>
      <c r="CIV97" s="83"/>
      <c r="CIW97" s="83"/>
      <c r="CIX97" s="83"/>
      <c r="CIY97" s="83"/>
      <c r="CIZ97" s="83"/>
      <c r="CJA97" s="83"/>
      <c r="CJB97" s="83"/>
      <c r="CJC97" s="83"/>
      <c r="CJD97" s="83"/>
      <c r="CJE97" s="83"/>
      <c r="CJF97" s="83"/>
      <c r="CJG97" s="83"/>
      <c r="CJH97" s="83"/>
      <c r="CJI97" s="83"/>
      <c r="CJJ97" s="83"/>
      <c r="CJK97" s="83"/>
      <c r="CJL97" s="83"/>
      <c r="CJM97" s="83"/>
      <c r="CJN97" s="83"/>
      <c r="CJO97" s="83"/>
      <c r="CJP97" s="83"/>
      <c r="CJQ97" s="83"/>
      <c r="CJR97" s="83"/>
      <c r="CJS97" s="83"/>
      <c r="CJT97" s="83"/>
      <c r="CJU97" s="83"/>
      <c r="CJV97" s="83"/>
      <c r="CJW97" s="83"/>
      <c r="CJX97" s="83"/>
      <c r="CJY97" s="83"/>
      <c r="CJZ97" s="83"/>
      <c r="CKA97" s="83"/>
      <c r="CKB97" s="83"/>
      <c r="CKC97" s="83"/>
      <c r="CKD97" s="83"/>
      <c r="CKE97" s="83"/>
      <c r="CKF97" s="83"/>
      <c r="CKG97" s="83"/>
      <c r="CKH97" s="83"/>
      <c r="CKI97" s="83"/>
      <c r="CKJ97" s="83"/>
      <c r="CKK97" s="83"/>
      <c r="CKL97" s="83"/>
      <c r="CKM97" s="83"/>
      <c r="CKN97" s="83"/>
      <c r="CKO97" s="83"/>
      <c r="CKP97" s="83"/>
      <c r="CKQ97" s="83"/>
      <c r="CKR97" s="83"/>
      <c r="CKS97" s="83"/>
      <c r="CKT97" s="83"/>
      <c r="CKU97" s="83"/>
      <c r="CKV97" s="83"/>
      <c r="CKW97" s="83"/>
      <c r="CKX97" s="83"/>
      <c r="CKY97" s="83"/>
      <c r="CKZ97" s="83"/>
      <c r="CLA97" s="83"/>
      <c r="CLB97" s="83"/>
      <c r="CLC97" s="83"/>
      <c r="CLD97" s="83"/>
      <c r="CLE97" s="83"/>
      <c r="CLF97" s="83"/>
      <c r="CLG97" s="83"/>
      <c r="CLH97" s="83"/>
      <c r="CLI97" s="83"/>
      <c r="CLJ97" s="83"/>
      <c r="CLK97" s="83"/>
      <c r="CLL97" s="83"/>
      <c r="CLM97" s="83"/>
      <c r="CLN97" s="83"/>
      <c r="CLO97" s="83"/>
      <c r="CLP97" s="83"/>
      <c r="CLQ97" s="83"/>
      <c r="CLR97" s="83"/>
      <c r="CLS97" s="83"/>
      <c r="CLT97" s="83"/>
      <c r="CLU97" s="83"/>
      <c r="CLV97" s="83"/>
      <c r="CLW97" s="83"/>
      <c r="CLX97" s="83"/>
      <c r="CLY97" s="83"/>
      <c r="CLZ97" s="83"/>
      <c r="CMA97" s="83"/>
      <c r="CMB97" s="83"/>
      <c r="CMC97" s="83"/>
      <c r="CMD97" s="83"/>
      <c r="CME97" s="83"/>
      <c r="CMF97" s="83"/>
      <c r="CMG97" s="83"/>
      <c r="CMH97" s="83"/>
      <c r="CMI97" s="83"/>
      <c r="CMJ97" s="83"/>
      <c r="CMK97" s="83"/>
      <c r="CML97" s="83"/>
      <c r="CMM97" s="83"/>
      <c r="CMN97" s="83"/>
      <c r="CMO97" s="83"/>
      <c r="CMP97" s="83"/>
      <c r="CMQ97" s="83"/>
      <c r="CMR97" s="83"/>
      <c r="CMS97" s="83"/>
      <c r="CMT97" s="83"/>
      <c r="CMU97" s="83"/>
      <c r="CMV97" s="83"/>
      <c r="CMW97" s="83"/>
      <c r="CMX97" s="83"/>
      <c r="CMY97" s="83"/>
      <c r="CMZ97" s="83"/>
      <c r="CNA97" s="83"/>
      <c r="CNB97" s="83"/>
      <c r="CNC97" s="83"/>
      <c r="CND97" s="83"/>
      <c r="CNE97" s="83"/>
      <c r="CNF97" s="83"/>
      <c r="CNG97" s="83"/>
      <c r="CNH97" s="83"/>
      <c r="CNI97" s="83"/>
      <c r="CNJ97" s="83"/>
      <c r="CNK97" s="83"/>
      <c r="CNL97" s="83"/>
      <c r="CNM97" s="83"/>
      <c r="CNN97" s="83"/>
      <c r="CNO97" s="83"/>
      <c r="CNP97" s="83"/>
      <c r="CNQ97" s="83"/>
      <c r="CNR97" s="83"/>
      <c r="CNS97" s="83"/>
      <c r="CNT97" s="83"/>
      <c r="CNU97" s="83"/>
      <c r="CNV97" s="83"/>
      <c r="CNW97" s="83"/>
      <c r="CNX97" s="83"/>
      <c r="CNY97" s="83"/>
      <c r="CNZ97" s="83"/>
      <c r="COA97" s="83"/>
      <c r="COB97" s="83"/>
      <c r="COC97" s="83"/>
      <c r="COD97" s="83"/>
      <c r="COE97" s="83"/>
      <c r="COF97" s="83"/>
      <c r="COG97" s="83"/>
      <c r="COH97" s="83"/>
      <c r="COI97" s="83"/>
      <c r="COJ97" s="83"/>
      <c r="COK97" s="83"/>
      <c r="COL97" s="83"/>
      <c r="COM97" s="83"/>
      <c r="CON97" s="83"/>
      <c r="COO97" s="83"/>
      <c r="COP97" s="83"/>
      <c r="COQ97" s="83"/>
      <c r="COR97" s="83"/>
      <c r="COS97" s="83"/>
      <c r="COT97" s="83"/>
      <c r="COU97" s="83"/>
      <c r="COV97" s="83"/>
      <c r="COW97" s="83"/>
      <c r="COX97" s="83"/>
      <c r="COY97" s="83"/>
      <c r="COZ97" s="83"/>
      <c r="CPA97" s="83"/>
      <c r="CPB97" s="83"/>
      <c r="CPC97" s="83"/>
      <c r="CPD97" s="83"/>
      <c r="CPE97" s="83"/>
      <c r="CPF97" s="83"/>
      <c r="CPG97" s="83"/>
      <c r="CPH97" s="83"/>
      <c r="CPI97" s="83"/>
      <c r="CPJ97" s="83"/>
      <c r="CPK97" s="83"/>
      <c r="CPL97" s="83"/>
      <c r="CPM97" s="83"/>
      <c r="CPN97" s="83"/>
      <c r="CPO97" s="83"/>
      <c r="CPP97" s="83"/>
      <c r="CPQ97" s="83"/>
      <c r="CPR97" s="83"/>
      <c r="CPS97" s="83"/>
      <c r="CPT97" s="83"/>
      <c r="CPU97" s="83"/>
      <c r="CPV97" s="83"/>
      <c r="CPW97" s="83"/>
      <c r="CPX97" s="83"/>
      <c r="CPY97" s="83"/>
      <c r="CPZ97" s="83"/>
      <c r="CQA97" s="83"/>
      <c r="CQB97" s="83"/>
      <c r="CQC97" s="83"/>
      <c r="CQD97" s="83"/>
      <c r="CQE97" s="83"/>
      <c r="CQF97" s="83"/>
      <c r="CQG97" s="83"/>
      <c r="CQH97" s="83"/>
      <c r="CQI97" s="83"/>
      <c r="CQJ97" s="83"/>
      <c r="CQK97" s="83"/>
      <c r="CQL97" s="83"/>
      <c r="CQM97" s="83"/>
      <c r="CQN97" s="83"/>
      <c r="CQO97" s="83"/>
      <c r="CQP97" s="83"/>
      <c r="CQQ97" s="83"/>
      <c r="CQR97" s="83"/>
      <c r="CQS97" s="83"/>
      <c r="CQT97" s="83"/>
      <c r="CQU97" s="83"/>
      <c r="CQV97" s="83"/>
      <c r="CQW97" s="83"/>
      <c r="CQX97" s="83"/>
      <c r="CQY97" s="83"/>
      <c r="CQZ97" s="83"/>
      <c r="CRA97" s="83"/>
      <c r="CRB97" s="83"/>
      <c r="CRC97" s="83"/>
      <c r="CRD97" s="83"/>
      <c r="CRE97" s="83"/>
      <c r="CRF97" s="83"/>
      <c r="CRG97" s="83"/>
      <c r="CRH97" s="83"/>
      <c r="CRI97" s="83"/>
      <c r="CRJ97" s="83"/>
      <c r="CRK97" s="83"/>
      <c r="CRL97" s="83"/>
      <c r="CRM97" s="83"/>
      <c r="CRN97" s="83"/>
      <c r="CRO97" s="83"/>
      <c r="CRP97" s="83"/>
      <c r="CRQ97" s="83"/>
      <c r="CRR97" s="83"/>
      <c r="CRS97" s="83"/>
      <c r="CRT97" s="83"/>
      <c r="CRU97" s="83"/>
      <c r="CRV97" s="83"/>
      <c r="CRW97" s="83"/>
      <c r="CRX97" s="83"/>
      <c r="CRY97" s="83"/>
      <c r="CRZ97" s="83"/>
      <c r="CSA97" s="83"/>
      <c r="CSB97" s="83"/>
      <c r="CSC97" s="83"/>
      <c r="CSD97" s="83"/>
      <c r="CSE97" s="83"/>
      <c r="CSF97" s="83"/>
      <c r="CSG97" s="83"/>
      <c r="CSH97" s="83"/>
      <c r="CSI97" s="83"/>
      <c r="CSJ97" s="83"/>
      <c r="CSK97" s="83"/>
      <c r="CSL97" s="83"/>
      <c r="CSM97" s="83"/>
      <c r="CSN97" s="83"/>
      <c r="CSO97" s="83"/>
      <c r="CSP97" s="83"/>
      <c r="CSQ97" s="83"/>
      <c r="CSR97" s="83"/>
      <c r="CSS97" s="83"/>
      <c r="CST97" s="83"/>
      <c r="CSU97" s="83"/>
      <c r="CSV97" s="83"/>
      <c r="CSW97" s="83"/>
      <c r="CSX97" s="83"/>
      <c r="CSY97" s="83"/>
      <c r="CSZ97" s="83"/>
      <c r="CTA97" s="83"/>
      <c r="CTB97" s="83"/>
      <c r="CTC97" s="83"/>
      <c r="CTD97" s="83"/>
      <c r="CTE97" s="83"/>
      <c r="CTF97" s="83"/>
      <c r="CTG97" s="83"/>
      <c r="CTH97" s="83"/>
      <c r="CTI97" s="83"/>
      <c r="CTJ97" s="83"/>
      <c r="CTK97" s="83"/>
      <c r="CTL97" s="83"/>
      <c r="CTM97" s="83"/>
      <c r="CTN97" s="83"/>
      <c r="CTO97" s="83"/>
      <c r="CTP97" s="83"/>
      <c r="CTQ97" s="83"/>
      <c r="CTR97" s="83"/>
      <c r="CTS97" s="83"/>
      <c r="CTT97" s="83"/>
      <c r="CTU97" s="83"/>
      <c r="CTV97" s="83"/>
      <c r="CTW97" s="83"/>
      <c r="CTX97" s="83"/>
      <c r="CTY97" s="83"/>
      <c r="CTZ97" s="83"/>
      <c r="CUA97" s="83"/>
      <c r="CUB97" s="83"/>
      <c r="CUC97" s="83"/>
      <c r="CUD97" s="83"/>
      <c r="CUE97" s="83"/>
      <c r="CUF97" s="83"/>
      <c r="CUG97" s="83"/>
      <c r="CUH97" s="83"/>
      <c r="CUI97" s="83"/>
      <c r="CUJ97" s="83"/>
      <c r="CUK97" s="83"/>
      <c r="CUL97" s="83"/>
      <c r="CUM97" s="83"/>
      <c r="CUN97" s="83"/>
      <c r="CUO97" s="83"/>
      <c r="CUP97" s="83"/>
      <c r="CUQ97" s="83"/>
      <c r="CUR97" s="83"/>
      <c r="CUS97" s="83"/>
      <c r="CUT97" s="83"/>
      <c r="CUU97" s="83"/>
      <c r="CUV97" s="83"/>
      <c r="CUW97" s="83"/>
      <c r="CUX97" s="83"/>
      <c r="CUY97" s="83"/>
      <c r="CUZ97" s="83"/>
      <c r="CVA97" s="83"/>
      <c r="CVB97" s="83"/>
      <c r="CVC97" s="83"/>
      <c r="CVD97" s="83"/>
      <c r="CVE97" s="83"/>
      <c r="CVF97" s="83"/>
      <c r="CVG97" s="83"/>
      <c r="CVH97" s="83"/>
      <c r="CVI97" s="83"/>
      <c r="CVJ97" s="83"/>
      <c r="CVK97" s="83"/>
      <c r="CVL97" s="83"/>
      <c r="CVM97" s="83"/>
      <c r="CVN97" s="83"/>
      <c r="CVO97" s="83"/>
      <c r="CVP97" s="83"/>
      <c r="CVQ97" s="83"/>
      <c r="CVR97" s="83"/>
      <c r="CVS97" s="83"/>
      <c r="CVT97" s="83"/>
      <c r="CVU97" s="83"/>
      <c r="CVV97" s="83"/>
      <c r="CVW97" s="83"/>
      <c r="CVX97" s="83"/>
      <c r="CVY97" s="83"/>
      <c r="CVZ97" s="83"/>
      <c r="CWA97" s="83"/>
      <c r="CWB97" s="83"/>
      <c r="CWC97" s="83"/>
      <c r="CWD97" s="83"/>
      <c r="CWE97" s="83"/>
      <c r="CWF97" s="83"/>
      <c r="CWG97" s="83"/>
      <c r="CWH97" s="83"/>
      <c r="CWI97" s="83"/>
      <c r="CWJ97" s="83"/>
      <c r="CWK97" s="83"/>
      <c r="CWL97" s="83"/>
      <c r="CWM97" s="83"/>
      <c r="CWN97" s="83"/>
      <c r="CWO97" s="83"/>
      <c r="CWP97" s="83"/>
      <c r="CWQ97" s="83"/>
      <c r="CWR97" s="83"/>
      <c r="CWS97" s="83"/>
      <c r="CWT97" s="83"/>
      <c r="CWU97" s="83"/>
      <c r="CWV97" s="83"/>
      <c r="CWW97" s="83"/>
      <c r="CWX97" s="83"/>
      <c r="CWY97" s="83"/>
      <c r="CWZ97" s="83"/>
      <c r="CXA97" s="83"/>
      <c r="CXB97" s="83"/>
      <c r="CXC97" s="83"/>
      <c r="CXD97" s="83"/>
      <c r="CXE97" s="83"/>
      <c r="CXF97" s="83"/>
      <c r="CXG97" s="83"/>
      <c r="CXH97" s="83"/>
      <c r="CXI97" s="83"/>
      <c r="CXJ97" s="83"/>
      <c r="CXK97" s="83"/>
      <c r="CXL97" s="83"/>
      <c r="CXM97" s="83"/>
      <c r="CXN97" s="83"/>
      <c r="CXO97" s="83"/>
      <c r="CXP97" s="83"/>
      <c r="CXQ97" s="83"/>
      <c r="CXR97" s="83"/>
      <c r="CXS97" s="83"/>
      <c r="CXT97" s="83"/>
      <c r="CXU97" s="83"/>
      <c r="CXV97" s="83"/>
      <c r="CXW97" s="83"/>
      <c r="CXX97" s="83"/>
      <c r="CXY97" s="83"/>
      <c r="CXZ97" s="83"/>
      <c r="CYA97" s="83"/>
      <c r="CYB97" s="83"/>
      <c r="CYC97" s="83"/>
      <c r="CYD97" s="83"/>
      <c r="CYE97" s="83"/>
      <c r="CYF97" s="83"/>
      <c r="CYG97" s="83"/>
      <c r="CYH97" s="83"/>
      <c r="CYI97" s="83"/>
      <c r="CYJ97" s="83"/>
      <c r="CYK97" s="83"/>
      <c r="CYL97" s="83"/>
      <c r="CYM97" s="83"/>
      <c r="CYN97" s="83"/>
      <c r="CYO97" s="83"/>
      <c r="CYP97" s="83"/>
      <c r="CYQ97" s="83"/>
      <c r="CYR97" s="83"/>
      <c r="CYS97" s="83"/>
      <c r="CYT97" s="83"/>
      <c r="CYU97" s="83"/>
      <c r="CYV97" s="83"/>
      <c r="CYW97" s="83"/>
      <c r="CYX97" s="83"/>
      <c r="CYY97" s="83"/>
      <c r="CYZ97" s="83"/>
      <c r="CZA97" s="83"/>
      <c r="CZB97" s="83"/>
      <c r="CZC97" s="83"/>
      <c r="CZD97" s="83"/>
      <c r="CZE97" s="83"/>
      <c r="CZF97" s="83"/>
      <c r="CZG97" s="83"/>
      <c r="CZH97" s="83"/>
      <c r="CZI97" s="83"/>
      <c r="CZJ97" s="83"/>
      <c r="CZK97" s="83"/>
      <c r="CZL97" s="83"/>
      <c r="CZM97" s="83"/>
      <c r="CZN97" s="83"/>
      <c r="CZO97" s="83"/>
      <c r="CZP97" s="83"/>
      <c r="CZQ97" s="83"/>
      <c r="CZR97" s="83"/>
      <c r="CZS97" s="83"/>
      <c r="CZT97" s="83"/>
      <c r="CZU97" s="83"/>
      <c r="CZV97" s="83"/>
      <c r="CZW97" s="83"/>
      <c r="CZX97" s="83"/>
      <c r="CZY97" s="83"/>
      <c r="CZZ97" s="83"/>
      <c r="DAA97" s="83"/>
      <c r="DAB97" s="83"/>
      <c r="DAC97" s="83"/>
      <c r="DAD97" s="83"/>
      <c r="DAE97" s="83"/>
      <c r="DAF97" s="83"/>
      <c r="DAG97" s="83"/>
      <c r="DAH97" s="83"/>
      <c r="DAI97" s="83"/>
      <c r="DAJ97" s="83"/>
      <c r="DAK97" s="83"/>
      <c r="DAL97" s="83"/>
      <c r="DAM97" s="83"/>
      <c r="DAN97" s="83"/>
      <c r="DAO97" s="83"/>
      <c r="DAP97" s="83"/>
      <c r="DAQ97" s="83"/>
      <c r="DAR97" s="83"/>
      <c r="DAS97" s="83"/>
      <c r="DAT97" s="83"/>
      <c r="DAU97" s="83"/>
      <c r="DAV97" s="83"/>
      <c r="DAW97" s="83"/>
      <c r="DAX97" s="83"/>
      <c r="DAY97" s="83"/>
      <c r="DAZ97" s="83"/>
      <c r="DBA97" s="83"/>
      <c r="DBB97" s="83"/>
      <c r="DBC97" s="83"/>
      <c r="DBD97" s="83"/>
      <c r="DBE97" s="83"/>
      <c r="DBF97" s="83"/>
      <c r="DBG97" s="83"/>
      <c r="DBH97" s="83"/>
      <c r="DBI97" s="83"/>
      <c r="DBJ97" s="83"/>
      <c r="DBK97" s="83"/>
      <c r="DBL97" s="83"/>
      <c r="DBM97" s="83"/>
      <c r="DBN97" s="83"/>
      <c r="DBO97" s="83"/>
      <c r="DBP97" s="83"/>
      <c r="DBQ97" s="83"/>
      <c r="DBR97" s="83"/>
      <c r="DBS97" s="83"/>
      <c r="DBT97" s="83"/>
      <c r="DBU97" s="83"/>
      <c r="DBV97" s="83"/>
      <c r="DBW97" s="83"/>
      <c r="DBX97" s="83"/>
      <c r="DBY97" s="83"/>
      <c r="DBZ97" s="83"/>
      <c r="DCA97" s="83"/>
      <c r="DCB97" s="83"/>
      <c r="DCC97" s="83"/>
      <c r="DCD97" s="83"/>
      <c r="DCE97" s="83"/>
      <c r="DCF97" s="83"/>
      <c r="DCG97" s="83"/>
      <c r="DCH97" s="83"/>
      <c r="DCI97" s="83"/>
      <c r="DCJ97" s="83"/>
      <c r="DCK97" s="83"/>
      <c r="DCL97" s="83"/>
      <c r="DCM97" s="83"/>
      <c r="DCN97" s="83"/>
      <c r="DCO97" s="83"/>
      <c r="DCP97" s="83"/>
      <c r="DCQ97" s="83"/>
      <c r="DCR97" s="83"/>
      <c r="DCS97" s="83"/>
      <c r="DCT97" s="83"/>
      <c r="DCU97" s="83"/>
      <c r="DCV97" s="83"/>
      <c r="DCW97" s="83"/>
      <c r="DCX97" s="83"/>
      <c r="DCY97" s="83"/>
      <c r="DCZ97" s="83"/>
      <c r="DDA97" s="83"/>
      <c r="DDB97" s="83"/>
      <c r="DDC97" s="83"/>
      <c r="DDD97" s="83"/>
      <c r="DDE97" s="83"/>
      <c r="DDF97" s="83"/>
      <c r="DDG97" s="83"/>
      <c r="DDH97" s="83"/>
      <c r="DDI97" s="83"/>
      <c r="DDJ97" s="83"/>
      <c r="DDK97" s="83"/>
      <c r="DDL97" s="83"/>
      <c r="DDM97" s="83"/>
      <c r="DDN97" s="83"/>
      <c r="DDO97" s="83"/>
      <c r="DDP97" s="83"/>
      <c r="DDQ97" s="83"/>
      <c r="DDR97" s="83"/>
      <c r="DDS97" s="83"/>
      <c r="DDT97" s="83"/>
      <c r="DDU97" s="83"/>
      <c r="DDV97" s="83"/>
      <c r="DDW97" s="83"/>
      <c r="DDX97" s="83"/>
      <c r="DDY97" s="83"/>
      <c r="DDZ97" s="83"/>
      <c r="DEA97" s="83"/>
      <c r="DEB97" s="83"/>
      <c r="DEC97" s="83"/>
      <c r="DED97" s="83"/>
      <c r="DEE97" s="83"/>
      <c r="DEF97" s="83"/>
      <c r="DEG97" s="83"/>
      <c r="DEH97" s="83"/>
      <c r="DEI97" s="83"/>
      <c r="DEJ97" s="83"/>
      <c r="DEK97" s="83"/>
      <c r="DEL97" s="83"/>
      <c r="DEM97" s="83"/>
      <c r="DEN97" s="83"/>
      <c r="DEO97" s="83"/>
      <c r="DEP97" s="83"/>
      <c r="DEQ97" s="83"/>
      <c r="DER97" s="83"/>
      <c r="DES97" s="83"/>
      <c r="DET97" s="83"/>
      <c r="DEU97" s="83"/>
      <c r="DEV97" s="83"/>
      <c r="DEW97" s="83"/>
      <c r="DEX97" s="83"/>
      <c r="DEY97" s="83"/>
      <c r="DEZ97" s="83"/>
      <c r="DFA97" s="83"/>
      <c r="DFB97" s="83"/>
      <c r="DFC97" s="83"/>
      <c r="DFD97" s="83"/>
      <c r="DFE97" s="83"/>
      <c r="DFF97" s="83"/>
      <c r="DFG97" s="83"/>
      <c r="DFH97" s="83"/>
      <c r="DFI97" s="83"/>
      <c r="DFJ97" s="83"/>
      <c r="DFK97" s="83"/>
      <c r="DFL97" s="83"/>
      <c r="DFM97" s="83"/>
      <c r="DFN97" s="83"/>
      <c r="DFO97" s="83"/>
      <c r="DFP97" s="83"/>
      <c r="DFQ97" s="83"/>
      <c r="DFR97" s="83"/>
      <c r="DFS97" s="83"/>
      <c r="DFT97" s="83"/>
      <c r="DFU97" s="83"/>
      <c r="DFV97" s="83"/>
      <c r="DFW97" s="83"/>
      <c r="DFX97" s="83"/>
      <c r="DFY97" s="83"/>
      <c r="DFZ97" s="83"/>
      <c r="DGA97" s="83"/>
      <c r="DGB97" s="83"/>
      <c r="DGC97" s="83"/>
      <c r="DGD97" s="83"/>
      <c r="DGE97" s="83"/>
      <c r="DGF97" s="83"/>
      <c r="DGG97" s="83"/>
      <c r="DGH97" s="83"/>
      <c r="DGI97" s="83"/>
      <c r="DGJ97" s="83"/>
      <c r="DGK97" s="83"/>
      <c r="DGL97" s="83"/>
      <c r="DGM97" s="83"/>
      <c r="DGN97" s="83"/>
      <c r="DGO97" s="83"/>
      <c r="DGP97" s="83"/>
      <c r="DGQ97" s="83"/>
      <c r="DGR97" s="83"/>
      <c r="DGS97" s="83"/>
      <c r="DGT97" s="83"/>
      <c r="DGU97" s="83"/>
      <c r="DGV97" s="83"/>
      <c r="DGW97" s="83"/>
      <c r="DGX97" s="83"/>
      <c r="DGY97" s="83"/>
      <c r="DGZ97" s="83"/>
      <c r="DHA97" s="83"/>
      <c r="DHB97" s="83"/>
      <c r="DHC97" s="83"/>
      <c r="DHD97" s="83"/>
      <c r="DHE97" s="83"/>
      <c r="DHF97" s="83"/>
      <c r="DHG97" s="83"/>
      <c r="DHH97" s="83"/>
      <c r="DHI97" s="83"/>
      <c r="DHJ97" s="83"/>
      <c r="DHK97" s="83"/>
      <c r="DHL97" s="83"/>
      <c r="DHM97" s="83"/>
      <c r="DHN97" s="83"/>
      <c r="DHO97" s="83"/>
      <c r="DHP97" s="83"/>
      <c r="DHQ97" s="83"/>
      <c r="DHR97" s="83"/>
      <c r="DHS97" s="83"/>
      <c r="DHT97" s="83"/>
      <c r="DHU97" s="83"/>
      <c r="DHV97" s="83"/>
      <c r="DHW97" s="83"/>
      <c r="DHX97" s="83"/>
      <c r="DHY97" s="83"/>
      <c r="DHZ97" s="83"/>
      <c r="DIA97" s="83"/>
      <c r="DIB97" s="83"/>
      <c r="DIC97" s="83"/>
      <c r="DID97" s="83"/>
      <c r="DIE97" s="83"/>
      <c r="DIF97" s="83"/>
      <c r="DIG97" s="83"/>
      <c r="DIH97" s="83"/>
      <c r="DII97" s="83"/>
      <c r="DIJ97" s="83"/>
      <c r="DIK97" s="83"/>
      <c r="DIL97" s="83"/>
      <c r="DIM97" s="83"/>
      <c r="DIN97" s="83"/>
      <c r="DIO97" s="83"/>
      <c r="DIP97" s="83"/>
      <c r="DIQ97" s="83"/>
      <c r="DIR97" s="83"/>
      <c r="DIS97" s="83"/>
      <c r="DIT97" s="83"/>
      <c r="DIU97" s="83"/>
      <c r="DIV97" s="83"/>
      <c r="DIW97" s="83"/>
      <c r="DIX97" s="83"/>
      <c r="DIY97" s="83"/>
      <c r="DIZ97" s="83"/>
      <c r="DJA97" s="83"/>
      <c r="DJB97" s="83"/>
      <c r="DJC97" s="83"/>
      <c r="DJD97" s="83"/>
      <c r="DJE97" s="83"/>
      <c r="DJF97" s="83"/>
      <c r="DJG97" s="83"/>
      <c r="DJH97" s="83"/>
      <c r="DJI97" s="83"/>
      <c r="DJJ97" s="83"/>
      <c r="DJK97" s="83"/>
      <c r="DJL97" s="83"/>
      <c r="DJM97" s="83"/>
      <c r="DJN97" s="83"/>
      <c r="DJO97" s="83"/>
      <c r="DJP97" s="83"/>
      <c r="DJQ97" s="83"/>
      <c r="DJR97" s="83"/>
      <c r="DJS97" s="83"/>
      <c r="DJT97" s="83"/>
      <c r="DJU97" s="83"/>
      <c r="DJV97" s="83"/>
      <c r="DJW97" s="83"/>
      <c r="DJX97" s="83"/>
      <c r="DJY97" s="83"/>
      <c r="DJZ97" s="83"/>
      <c r="DKA97" s="83"/>
      <c r="DKB97" s="83"/>
      <c r="DKC97" s="83"/>
      <c r="DKD97" s="83"/>
      <c r="DKE97" s="83"/>
      <c r="DKF97" s="83"/>
      <c r="DKG97" s="83"/>
      <c r="DKH97" s="83"/>
      <c r="DKI97" s="83"/>
      <c r="DKJ97" s="83"/>
      <c r="DKK97" s="83"/>
      <c r="DKL97" s="83"/>
      <c r="DKM97" s="83"/>
      <c r="DKN97" s="83"/>
      <c r="DKO97" s="83"/>
      <c r="DKP97" s="83"/>
      <c r="DKQ97" s="83"/>
      <c r="DKR97" s="83"/>
      <c r="DKS97" s="83"/>
      <c r="DKT97" s="83"/>
      <c r="DKU97" s="83"/>
      <c r="DKV97" s="83"/>
      <c r="DKW97" s="83"/>
      <c r="DKX97" s="83"/>
      <c r="DKY97" s="83"/>
      <c r="DKZ97" s="83"/>
      <c r="DLA97" s="83"/>
      <c r="DLB97" s="83"/>
      <c r="DLC97" s="83"/>
      <c r="DLD97" s="83"/>
      <c r="DLE97" s="83"/>
      <c r="DLF97" s="83"/>
      <c r="DLG97" s="83"/>
      <c r="DLH97" s="83"/>
      <c r="DLI97" s="83"/>
      <c r="DLJ97" s="83"/>
      <c r="DLK97" s="83"/>
      <c r="DLL97" s="83"/>
      <c r="DLM97" s="83"/>
      <c r="DLN97" s="83"/>
      <c r="DLO97" s="83"/>
      <c r="DLP97" s="83"/>
      <c r="DLQ97" s="83"/>
      <c r="DLR97" s="83"/>
      <c r="DLS97" s="83"/>
      <c r="DLT97" s="83"/>
      <c r="DLU97" s="83"/>
      <c r="DLV97" s="83"/>
      <c r="DLW97" s="83"/>
      <c r="DLX97" s="83"/>
      <c r="DLY97" s="83"/>
      <c r="DLZ97" s="83"/>
      <c r="DMA97" s="83"/>
      <c r="DMB97" s="83"/>
      <c r="DMC97" s="83"/>
      <c r="DMD97" s="83"/>
      <c r="DME97" s="83"/>
      <c r="DMF97" s="83"/>
      <c r="DMG97" s="83"/>
      <c r="DMH97" s="83"/>
      <c r="DMI97" s="83"/>
      <c r="DMJ97" s="83"/>
      <c r="DMK97" s="83"/>
      <c r="DML97" s="83"/>
      <c r="DMM97" s="83"/>
      <c r="DMN97" s="83"/>
      <c r="DMO97" s="83"/>
      <c r="DMP97" s="83"/>
      <c r="DMQ97" s="83"/>
      <c r="DMR97" s="83"/>
      <c r="DMS97" s="83"/>
      <c r="DMT97" s="83"/>
      <c r="DMU97" s="83"/>
      <c r="DMV97" s="83"/>
      <c r="DMW97" s="83"/>
      <c r="DMX97" s="83"/>
      <c r="DMY97" s="83"/>
      <c r="DMZ97" s="83"/>
      <c r="DNA97" s="83"/>
      <c r="DNB97" s="83"/>
      <c r="DNC97" s="83"/>
      <c r="DND97" s="83"/>
      <c r="DNE97" s="83"/>
      <c r="DNF97" s="83"/>
      <c r="DNG97" s="83"/>
      <c r="DNH97" s="83"/>
      <c r="DNI97" s="83"/>
      <c r="DNJ97" s="83"/>
      <c r="DNK97" s="83"/>
      <c r="DNL97" s="83"/>
      <c r="DNM97" s="83"/>
      <c r="DNN97" s="83"/>
      <c r="DNO97" s="83"/>
      <c r="DNP97" s="83"/>
      <c r="DNQ97" s="83"/>
      <c r="DNR97" s="83"/>
      <c r="DNS97" s="83"/>
      <c r="DNT97" s="83"/>
      <c r="DNU97" s="83"/>
      <c r="DNV97" s="83"/>
      <c r="DNW97" s="83"/>
      <c r="DNX97" s="83"/>
      <c r="DNY97" s="83"/>
      <c r="DNZ97" s="83"/>
      <c r="DOA97" s="83"/>
      <c r="DOB97" s="83"/>
      <c r="DOC97" s="83"/>
      <c r="DOD97" s="83"/>
      <c r="DOE97" s="83"/>
      <c r="DOF97" s="83"/>
      <c r="DOG97" s="83"/>
      <c r="DOH97" s="83"/>
      <c r="DOI97" s="83"/>
      <c r="DOJ97" s="83"/>
      <c r="DOK97" s="83"/>
      <c r="DOL97" s="83"/>
      <c r="DOM97" s="83"/>
      <c r="DON97" s="83"/>
      <c r="DOO97" s="83"/>
      <c r="DOP97" s="83"/>
      <c r="DOQ97" s="83"/>
      <c r="DOR97" s="83"/>
      <c r="DOS97" s="83"/>
      <c r="DOT97" s="83"/>
      <c r="DOU97" s="83"/>
      <c r="DOV97" s="83"/>
      <c r="DOW97" s="83"/>
      <c r="DOX97" s="83"/>
      <c r="DOY97" s="83"/>
      <c r="DOZ97" s="83"/>
      <c r="DPA97" s="83"/>
      <c r="DPB97" s="83"/>
      <c r="DPC97" s="83"/>
      <c r="DPD97" s="83"/>
      <c r="DPE97" s="83"/>
      <c r="DPF97" s="83"/>
      <c r="DPG97" s="83"/>
      <c r="DPH97" s="83"/>
      <c r="DPI97" s="83"/>
      <c r="DPJ97" s="83"/>
      <c r="DPK97" s="83"/>
      <c r="DPL97" s="83"/>
      <c r="DPM97" s="83"/>
      <c r="DPN97" s="83"/>
      <c r="DPO97" s="83"/>
      <c r="DPP97" s="83"/>
      <c r="DPQ97" s="83"/>
      <c r="DPR97" s="83"/>
      <c r="DPS97" s="83"/>
      <c r="DPT97" s="83"/>
      <c r="DPU97" s="83"/>
      <c r="DPV97" s="83"/>
      <c r="DPW97" s="83"/>
      <c r="DPX97" s="83"/>
      <c r="DPY97" s="83"/>
      <c r="DPZ97" s="83"/>
      <c r="DQA97" s="83"/>
      <c r="DQB97" s="83"/>
      <c r="DQC97" s="83"/>
      <c r="DQD97" s="83"/>
      <c r="DQE97" s="83"/>
      <c r="DQF97" s="83"/>
      <c r="DQG97" s="83"/>
      <c r="DQH97" s="83"/>
      <c r="DQI97" s="83"/>
      <c r="DQJ97" s="83"/>
      <c r="DQK97" s="83"/>
      <c r="DQL97" s="83"/>
      <c r="DQM97" s="83"/>
      <c r="DQN97" s="83"/>
      <c r="DQO97" s="83"/>
      <c r="DQP97" s="83"/>
      <c r="DQQ97" s="83"/>
      <c r="DQR97" s="83"/>
      <c r="DQS97" s="83"/>
      <c r="DQT97" s="83"/>
      <c r="DQU97" s="83"/>
      <c r="DQV97" s="83"/>
      <c r="DQW97" s="83"/>
      <c r="DQX97" s="83"/>
      <c r="DQY97" s="83"/>
      <c r="DQZ97" s="83"/>
      <c r="DRA97" s="83"/>
      <c r="DRB97" s="83"/>
      <c r="DRC97" s="83"/>
      <c r="DRD97" s="83"/>
      <c r="DRE97" s="83"/>
      <c r="DRF97" s="83"/>
      <c r="DRG97" s="83"/>
      <c r="DRH97" s="83"/>
      <c r="DRI97" s="83"/>
      <c r="DRJ97" s="83"/>
      <c r="DRK97" s="83"/>
      <c r="DRL97" s="83"/>
      <c r="DRM97" s="83"/>
      <c r="DRN97" s="83"/>
      <c r="DRO97" s="83"/>
      <c r="DRP97" s="83"/>
      <c r="DRQ97" s="83"/>
      <c r="DRR97" s="83"/>
      <c r="DRS97" s="83"/>
      <c r="DRT97" s="83"/>
      <c r="DRU97" s="83"/>
      <c r="DRV97" s="83"/>
      <c r="DRW97" s="83"/>
      <c r="DRX97" s="83"/>
      <c r="DRY97" s="83"/>
      <c r="DRZ97" s="83"/>
      <c r="DSA97" s="83"/>
      <c r="DSB97" s="83"/>
      <c r="DSC97" s="83"/>
      <c r="DSD97" s="83"/>
      <c r="DSE97" s="83"/>
      <c r="DSF97" s="83"/>
      <c r="DSG97" s="83"/>
      <c r="DSH97" s="83"/>
      <c r="DSI97" s="83"/>
      <c r="DSJ97" s="83"/>
      <c r="DSK97" s="83"/>
      <c r="DSL97" s="83"/>
      <c r="DSM97" s="83"/>
      <c r="DSN97" s="83"/>
      <c r="DSO97" s="83"/>
      <c r="DSP97" s="83"/>
      <c r="DSQ97" s="83"/>
      <c r="DSR97" s="83"/>
      <c r="DSS97" s="83"/>
      <c r="DST97" s="83"/>
      <c r="DSU97" s="83"/>
      <c r="DSV97" s="83"/>
      <c r="DSW97" s="83"/>
      <c r="DSX97" s="83"/>
      <c r="DSY97" s="83"/>
      <c r="DSZ97" s="83"/>
      <c r="DTA97" s="83"/>
      <c r="DTB97" s="83"/>
      <c r="DTC97" s="83"/>
      <c r="DTD97" s="83"/>
      <c r="DTE97" s="83"/>
      <c r="DTF97" s="83"/>
      <c r="DTG97" s="83"/>
      <c r="DTH97" s="83"/>
      <c r="DTI97" s="83"/>
      <c r="DTJ97" s="83"/>
      <c r="DTK97" s="83"/>
      <c r="DTL97" s="83"/>
      <c r="DTM97" s="83"/>
      <c r="DTN97" s="83"/>
      <c r="DTO97" s="83"/>
      <c r="DTP97" s="83"/>
      <c r="DTQ97" s="83"/>
      <c r="DTR97" s="83"/>
      <c r="DTS97" s="83"/>
      <c r="DTT97" s="83"/>
      <c r="DTU97" s="83"/>
      <c r="DTV97" s="83"/>
      <c r="DTW97" s="83"/>
      <c r="DTX97" s="83"/>
      <c r="DTY97" s="83"/>
      <c r="DTZ97" s="83"/>
      <c r="DUA97" s="83"/>
      <c r="DUB97" s="83"/>
      <c r="DUC97" s="83"/>
      <c r="DUD97" s="83"/>
      <c r="DUE97" s="83"/>
      <c r="DUF97" s="83"/>
      <c r="DUG97" s="83"/>
      <c r="DUH97" s="83"/>
      <c r="DUI97" s="83"/>
      <c r="DUJ97" s="83"/>
      <c r="DUK97" s="83"/>
      <c r="DUL97" s="83"/>
      <c r="DUM97" s="83"/>
      <c r="DUN97" s="83"/>
      <c r="DUO97" s="83"/>
      <c r="DUP97" s="83"/>
      <c r="DUQ97" s="83"/>
      <c r="DUR97" s="83"/>
      <c r="DUS97" s="83"/>
      <c r="DUT97" s="83"/>
      <c r="DUU97" s="83"/>
      <c r="DUV97" s="83"/>
      <c r="DUW97" s="83"/>
      <c r="DUX97" s="83"/>
      <c r="DUY97" s="83"/>
      <c r="DUZ97" s="83"/>
      <c r="DVA97" s="83"/>
      <c r="DVB97" s="83"/>
      <c r="DVC97" s="83"/>
      <c r="DVD97" s="83"/>
      <c r="DVE97" s="83"/>
      <c r="DVF97" s="83"/>
      <c r="DVG97" s="83"/>
      <c r="DVH97" s="83"/>
      <c r="DVI97" s="83"/>
      <c r="DVJ97" s="83"/>
      <c r="DVK97" s="83"/>
      <c r="DVL97" s="83"/>
      <c r="DVM97" s="83"/>
      <c r="DVN97" s="83"/>
      <c r="DVO97" s="83"/>
      <c r="DVP97" s="83"/>
      <c r="DVQ97" s="83"/>
      <c r="DVR97" s="83"/>
      <c r="DVS97" s="83"/>
      <c r="DVT97" s="83"/>
      <c r="DVU97" s="83"/>
      <c r="DVV97" s="83"/>
      <c r="DVW97" s="83"/>
      <c r="DVX97" s="83"/>
      <c r="DVY97" s="83"/>
      <c r="DVZ97" s="83"/>
      <c r="DWA97" s="83"/>
      <c r="DWB97" s="83"/>
      <c r="DWC97" s="83"/>
      <c r="DWD97" s="83"/>
      <c r="DWE97" s="83"/>
      <c r="DWF97" s="83"/>
      <c r="DWG97" s="83"/>
      <c r="DWH97" s="83"/>
      <c r="DWI97" s="83"/>
      <c r="DWJ97" s="83"/>
      <c r="DWK97" s="83"/>
      <c r="DWL97" s="83"/>
      <c r="DWM97" s="83"/>
      <c r="DWN97" s="83"/>
      <c r="DWO97" s="83"/>
      <c r="DWP97" s="83"/>
      <c r="DWQ97" s="83"/>
      <c r="DWR97" s="83"/>
      <c r="DWS97" s="83"/>
      <c r="DWT97" s="83"/>
      <c r="DWU97" s="83"/>
      <c r="DWV97" s="83"/>
      <c r="DWW97" s="83"/>
      <c r="DWX97" s="83"/>
      <c r="DWY97" s="83"/>
      <c r="DWZ97" s="83"/>
      <c r="DXA97" s="83"/>
      <c r="DXB97" s="83"/>
      <c r="DXC97" s="83"/>
      <c r="DXD97" s="83"/>
      <c r="DXE97" s="83"/>
      <c r="DXF97" s="83"/>
      <c r="DXG97" s="83"/>
      <c r="DXH97" s="83"/>
      <c r="DXI97" s="83"/>
      <c r="DXJ97" s="83"/>
      <c r="DXK97" s="83"/>
      <c r="DXL97" s="83"/>
      <c r="DXM97" s="83"/>
      <c r="DXN97" s="83"/>
      <c r="DXO97" s="83"/>
      <c r="DXP97" s="83"/>
      <c r="DXQ97" s="83"/>
      <c r="DXR97" s="83"/>
      <c r="DXS97" s="83"/>
      <c r="DXT97" s="83"/>
      <c r="DXU97" s="83"/>
      <c r="DXV97" s="83"/>
      <c r="DXW97" s="83"/>
      <c r="DXX97" s="83"/>
      <c r="DXY97" s="83"/>
      <c r="DXZ97" s="83"/>
      <c r="DYA97" s="83"/>
      <c r="DYB97" s="83"/>
      <c r="DYC97" s="83"/>
      <c r="DYD97" s="83"/>
      <c r="DYE97" s="83"/>
      <c r="DYF97" s="83"/>
      <c r="DYG97" s="83"/>
      <c r="DYH97" s="83"/>
      <c r="DYI97" s="83"/>
      <c r="DYJ97" s="83"/>
      <c r="DYK97" s="83"/>
      <c r="DYL97" s="83"/>
      <c r="DYM97" s="83"/>
      <c r="DYN97" s="83"/>
      <c r="DYO97" s="83"/>
      <c r="DYP97" s="83"/>
      <c r="DYQ97" s="83"/>
      <c r="DYR97" s="83"/>
      <c r="DYS97" s="83"/>
      <c r="DYT97" s="83"/>
      <c r="DYU97" s="83"/>
      <c r="DYV97" s="83"/>
      <c r="DYW97" s="83"/>
      <c r="DYX97" s="83"/>
      <c r="DYY97" s="83"/>
      <c r="DYZ97" s="83"/>
      <c r="DZA97" s="83"/>
      <c r="DZB97" s="83"/>
      <c r="DZC97" s="83"/>
      <c r="DZD97" s="83"/>
      <c r="DZE97" s="83"/>
      <c r="DZF97" s="83"/>
      <c r="DZG97" s="83"/>
      <c r="DZH97" s="83"/>
      <c r="DZI97" s="83"/>
      <c r="DZJ97" s="83"/>
      <c r="DZK97" s="83"/>
      <c r="DZL97" s="83"/>
      <c r="DZM97" s="83"/>
      <c r="DZN97" s="83"/>
      <c r="DZO97" s="83"/>
      <c r="DZP97" s="83"/>
      <c r="DZQ97" s="83"/>
      <c r="DZR97" s="83"/>
      <c r="DZS97" s="83"/>
      <c r="DZT97" s="83"/>
      <c r="DZU97" s="83"/>
      <c r="DZV97" s="83"/>
      <c r="DZW97" s="83"/>
      <c r="DZX97" s="83"/>
      <c r="DZY97" s="83"/>
      <c r="DZZ97" s="83"/>
      <c r="EAA97" s="83"/>
      <c r="EAB97" s="83"/>
      <c r="EAC97" s="83"/>
      <c r="EAD97" s="83"/>
      <c r="EAE97" s="83"/>
      <c r="EAF97" s="83"/>
      <c r="EAG97" s="83"/>
      <c r="EAH97" s="83"/>
      <c r="EAI97" s="83"/>
      <c r="EAJ97" s="83"/>
      <c r="EAK97" s="83"/>
      <c r="EAL97" s="83"/>
      <c r="EAM97" s="83"/>
      <c r="EAN97" s="83"/>
      <c r="EAO97" s="83"/>
      <c r="EAP97" s="83"/>
      <c r="EAQ97" s="83"/>
      <c r="EAR97" s="83"/>
      <c r="EAS97" s="83"/>
      <c r="EAT97" s="83"/>
      <c r="EAU97" s="83"/>
      <c r="EAV97" s="83"/>
      <c r="EAW97" s="83"/>
      <c r="EAX97" s="83"/>
      <c r="EAY97" s="83"/>
      <c r="EAZ97" s="83"/>
      <c r="EBA97" s="83"/>
      <c r="EBB97" s="83"/>
      <c r="EBC97" s="83"/>
      <c r="EBD97" s="83"/>
      <c r="EBE97" s="83"/>
      <c r="EBF97" s="83"/>
      <c r="EBG97" s="83"/>
      <c r="EBH97" s="83"/>
      <c r="EBI97" s="83"/>
      <c r="EBJ97" s="83"/>
      <c r="EBK97" s="83"/>
      <c r="EBL97" s="83"/>
      <c r="EBM97" s="83"/>
      <c r="EBN97" s="83"/>
      <c r="EBO97" s="83"/>
      <c r="EBP97" s="83"/>
      <c r="EBQ97" s="83"/>
      <c r="EBR97" s="83"/>
      <c r="EBS97" s="83"/>
      <c r="EBT97" s="83"/>
      <c r="EBU97" s="83"/>
      <c r="EBV97" s="83"/>
      <c r="EBW97" s="83"/>
      <c r="EBX97" s="83"/>
      <c r="EBY97" s="83"/>
      <c r="EBZ97" s="83"/>
      <c r="ECA97" s="83"/>
      <c r="ECB97" s="83"/>
      <c r="ECC97" s="83"/>
      <c r="ECD97" s="83"/>
      <c r="ECE97" s="83"/>
      <c r="ECF97" s="83"/>
      <c r="ECG97" s="83"/>
      <c r="ECH97" s="83"/>
      <c r="ECI97" s="83"/>
      <c r="ECJ97" s="83"/>
      <c r="ECK97" s="83"/>
      <c r="ECL97" s="83"/>
      <c r="ECM97" s="83"/>
      <c r="ECN97" s="83"/>
      <c r="ECO97" s="83"/>
      <c r="ECP97" s="83"/>
      <c r="ECQ97" s="83"/>
      <c r="ECR97" s="83"/>
      <c r="ECS97" s="83"/>
      <c r="ECT97" s="83"/>
      <c r="ECU97" s="83"/>
      <c r="ECV97" s="83"/>
      <c r="ECW97" s="83"/>
      <c r="ECX97" s="83"/>
      <c r="ECY97" s="83"/>
      <c r="ECZ97" s="83"/>
      <c r="EDA97" s="83"/>
      <c r="EDB97" s="83"/>
      <c r="EDC97" s="83"/>
      <c r="EDD97" s="83"/>
      <c r="EDE97" s="83"/>
      <c r="EDF97" s="83"/>
      <c r="EDG97" s="83"/>
      <c r="EDH97" s="83"/>
      <c r="EDI97" s="83"/>
      <c r="EDJ97" s="83"/>
      <c r="EDK97" s="83"/>
      <c r="EDL97" s="83"/>
      <c r="EDM97" s="83"/>
      <c r="EDN97" s="83"/>
      <c r="EDO97" s="83"/>
      <c r="EDP97" s="83"/>
      <c r="EDQ97" s="83"/>
      <c r="EDR97" s="83"/>
      <c r="EDS97" s="83"/>
      <c r="EDT97" s="83"/>
      <c r="EDU97" s="83"/>
      <c r="EDV97" s="83"/>
      <c r="EDW97" s="83"/>
      <c r="EDX97" s="83"/>
      <c r="EDY97" s="83"/>
      <c r="EDZ97" s="83"/>
      <c r="EEA97" s="83"/>
      <c r="EEB97" s="83"/>
      <c r="EEC97" s="83"/>
      <c r="EED97" s="83"/>
      <c r="EEE97" s="83"/>
      <c r="EEF97" s="83"/>
      <c r="EEG97" s="83"/>
      <c r="EEH97" s="83"/>
      <c r="EEI97" s="83"/>
      <c r="EEJ97" s="83"/>
      <c r="EEK97" s="83"/>
      <c r="EEL97" s="83"/>
      <c r="EEM97" s="83"/>
      <c r="EEN97" s="83"/>
      <c r="EEO97" s="83"/>
      <c r="EEP97" s="83"/>
      <c r="EEQ97" s="83"/>
      <c r="EER97" s="83"/>
      <c r="EES97" s="83"/>
      <c r="EET97" s="83"/>
      <c r="EEU97" s="83"/>
      <c r="EEV97" s="83"/>
      <c r="EEW97" s="83"/>
      <c r="EEX97" s="83"/>
      <c r="EEY97" s="83"/>
      <c r="EEZ97" s="83"/>
      <c r="EFA97" s="83"/>
      <c r="EFB97" s="83"/>
      <c r="EFC97" s="83"/>
      <c r="EFD97" s="83"/>
      <c r="EFE97" s="83"/>
      <c r="EFF97" s="83"/>
      <c r="EFG97" s="83"/>
      <c r="EFH97" s="83"/>
      <c r="EFI97" s="83"/>
      <c r="EFJ97" s="83"/>
      <c r="EFK97" s="83"/>
      <c r="EFL97" s="83"/>
      <c r="EFM97" s="83"/>
      <c r="EFN97" s="83"/>
      <c r="EFO97" s="83"/>
      <c r="EFP97" s="83"/>
      <c r="EFQ97" s="83"/>
      <c r="EFR97" s="83"/>
      <c r="EFS97" s="83"/>
      <c r="EFT97" s="83"/>
      <c r="EFU97" s="83"/>
      <c r="EFV97" s="83"/>
      <c r="EFW97" s="83"/>
      <c r="EFX97" s="83"/>
      <c r="EFY97" s="83"/>
      <c r="EFZ97" s="83"/>
      <c r="EGA97" s="83"/>
      <c r="EGB97" s="83"/>
      <c r="EGC97" s="83"/>
      <c r="EGD97" s="83"/>
      <c r="EGE97" s="83"/>
      <c r="EGF97" s="83"/>
      <c r="EGG97" s="83"/>
      <c r="EGH97" s="83"/>
      <c r="EGI97" s="83"/>
      <c r="EGJ97" s="83"/>
      <c r="EGK97" s="83"/>
      <c r="EGL97" s="83"/>
      <c r="EGM97" s="83"/>
      <c r="EGN97" s="83"/>
      <c r="EGO97" s="83"/>
      <c r="EGP97" s="83"/>
      <c r="EGQ97" s="83"/>
      <c r="EGR97" s="83"/>
      <c r="EGS97" s="83"/>
      <c r="EGT97" s="83"/>
      <c r="EGU97" s="83"/>
      <c r="EGV97" s="83"/>
      <c r="EGW97" s="83"/>
      <c r="EGX97" s="83"/>
      <c r="EGY97" s="83"/>
      <c r="EGZ97" s="83"/>
      <c r="EHA97" s="83"/>
      <c r="EHB97" s="83"/>
      <c r="EHC97" s="83"/>
      <c r="EHD97" s="83"/>
      <c r="EHE97" s="83"/>
      <c r="EHF97" s="83"/>
      <c r="EHG97" s="83"/>
      <c r="EHH97" s="83"/>
      <c r="EHI97" s="83"/>
      <c r="EHJ97" s="83"/>
      <c r="EHK97" s="83"/>
      <c r="EHL97" s="83"/>
      <c r="EHM97" s="83"/>
      <c r="EHN97" s="83"/>
      <c r="EHO97" s="83"/>
      <c r="EHP97" s="83"/>
      <c r="EHQ97" s="83"/>
      <c r="EHR97" s="83"/>
      <c r="EHS97" s="83"/>
      <c r="EHT97" s="83"/>
      <c r="EHU97" s="83"/>
      <c r="EHV97" s="83"/>
      <c r="EHW97" s="83"/>
      <c r="EHX97" s="83"/>
      <c r="EHY97" s="83"/>
      <c r="EHZ97" s="83"/>
      <c r="EIA97" s="83"/>
      <c r="EIB97" s="83"/>
      <c r="EIC97" s="83"/>
      <c r="EID97" s="83"/>
      <c r="EIE97" s="83"/>
      <c r="EIF97" s="83"/>
      <c r="EIG97" s="83"/>
      <c r="EIH97" s="83"/>
      <c r="EII97" s="83"/>
      <c r="EIJ97" s="83"/>
      <c r="EIK97" s="83"/>
      <c r="EIL97" s="83"/>
      <c r="EIM97" s="83"/>
      <c r="EIN97" s="83"/>
      <c r="EIO97" s="83"/>
      <c r="EIP97" s="83"/>
      <c r="EIQ97" s="83"/>
      <c r="EIR97" s="83"/>
      <c r="EIS97" s="83"/>
      <c r="EIT97" s="83"/>
      <c r="EIU97" s="83"/>
      <c r="EIV97" s="83"/>
      <c r="EIW97" s="83"/>
      <c r="EIX97" s="83"/>
      <c r="EIY97" s="83"/>
      <c r="EIZ97" s="83"/>
      <c r="EJA97" s="83"/>
      <c r="EJB97" s="83"/>
      <c r="EJC97" s="83"/>
      <c r="EJD97" s="83"/>
      <c r="EJE97" s="83"/>
      <c r="EJF97" s="83"/>
      <c r="EJG97" s="83"/>
      <c r="EJH97" s="83"/>
      <c r="EJI97" s="83"/>
      <c r="EJJ97" s="83"/>
      <c r="EJK97" s="83"/>
      <c r="EJL97" s="83"/>
      <c r="EJM97" s="83"/>
      <c r="EJN97" s="83"/>
      <c r="EJO97" s="83"/>
      <c r="EJP97" s="83"/>
      <c r="EJQ97" s="83"/>
      <c r="EJR97" s="83"/>
      <c r="EJS97" s="83"/>
      <c r="EJT97" s="83"/>
      <c r="EJU97" s="83"/>
      <c r="EJV97" s="83"/>
      <c r="EJW97" s="83"/>
      <c r="EJX97" s="83"/>
      <c r="EJY97" s="83"/>
      <c r="EJZ97" s="83"/>
      <c r="EKA97" s="83"/>
      <c r="EKB97" s="83"/>
      <c r="EKC97" s="83"/>
      <c r="EKD97" s="83"/>
      <c r="EKE97" s="83"/>
      <c r="EKF97" s="83"/>
      <c r="EKG97" s="83"/>
      <c r="EKH97" s="83"/>
      <c r="EKI97" s="83"/>
      <c r="EKJ97" s="83"/>
      <c r="EKK97" s="83"/>
      <c r="EKL97" s="83"/>
      <c r="EKM97" s="83"/>
      <c r="EKN97" s="83"/>
      <c r="EKO97" s="83"/>
      <c r="EKP97" s="83"/>
      <c r="EKQ97" s="83"/>
      <c r="EKR97" s="83"/>
      <c r="EKS97" s="83"/>
      <c r="EKT97" s="83"/>
      <c r="EKU97" s="83"/>
      <c r="EKV97" s="83"/>
      <c r="EKW97" s="83"/>
      <c r="EKX97" s="83"/>
      <c r="EKY97" s="83"/>
      <c r="EKZ97" s="83"/>
      <c r="ELA97" s="83"/>
      <c r="ELB97" s="83"/>
      <c r="ELC97" s="83"/>
      <c r="ELD97" s="83"/>
      <c r="ELE97" s="83"/>
      <c r="ELF97" s="83"/>
      <c r="ELG97" s="83"/>
      <c r="ELH97" s="83"/>
      <c r="ELI97" s="83"/>
      <c r="ELJ97" s="83"/>
      <c r="ELK97" s="83"/>
      <c r="ELL97" s="83"/>
      <c r="ELM97" s="83"/>
      <c r="ELN97" s="83"/>
      <c r="ELO97" s="83"/>
      <c r="ELP97" s="83"/>
      <c r="ELQ97" s="83"/>
      <c r="ELR97" s="83"/>
      <c r="ELS97" s="83"/>
      <c r="ELT97" s="83"/>
      <c r="ELU97" s="83"/>
      <c r="ELV97" s="83"/>
      <c r="ELW97" s="83"/>
      <c r="ELX97" s="83"/>
      <c r="ELY97" s="83"/>
      <c r="ELZ97" s="83"/>
      <c r="EMA97" s="83"/>
      <c r="EMB97" s="83"/>
      <c r="EMC97" s="83"/>
      <c r="EMD97" s="83"/>
      <c r="EME97" s="83"/>
      <c r="EMF97" s="83"/>
      <c r="EMG97" s="83"/>
      <c r="EMH97" s="83"/>
      <c r="EMI97" s="83"/>
      <c r="EMJ97" s="83"/>
      <c r="EMK97" s="83"/>
      <c r="EML97" s="83"/>
      <c r="EMM97" s="83"/>
      <c r="EMN97" s="83"/>
      <c r="EMO97" s="83"/>
      <c r="EMP97" s="83"/>
      <c r="EMQ97" s="83"/>
      <c r="EMR97" s="83"/>
      <c r="EMS97" s="83"/>
      <c r="EMT97" s="83"/>
      <c r="EMU97" s="83"/>
      <c r="EMV97" s="83"/>
      <c r="EMW97" s="83"/>
      <c r="EMX97" s="83"/>
      <c r="EMY97" s="83"/>
      <c r="EMZ97" s="83"/>
      <c r="ENA97" s="83"/>
      <c r="ENB97" s="83"/>
      <c r="ENC97" s="83"/>
      <c r="END97" s="83"/>
      <c r="ENE97" s="83"/>
      <c r="ENF97" s="83"/>
      <c r="ENG97" s="83"/>
      <c r="ENH97" s="83"/>
      <c r="ENI97" s="83"/>
      <c r="ENJ97" s="83"/>
      <c r="ENK97" s="83"/>
      <c r="ENL97" s="83"/>
      <c r="ENM97" s="83"/>
      <c r="ENN97" s="83"/>
      <c r="ENO97" s="83"/>
      <c r="ENP97" s="83"/>
      <c r="ENQ97" s="83"/>
      <c r="ENR97" s="83"/>
      <c r="ENS97" s="83"/>
      <c r="ENT97" s="83"/>
      <c r="ENU97" s="83"/>
      <c r="ENV97" s="83"/>
      <c r="ENW97" s="83"/>
      <c r="ENX97" s="83"/>
      <c r="ENY97" s="83"/>
      <c r="ENZ97" s="83"/>
      <c r="EOA97" s="83"/>
      <c r="EOB97" s="83"/>
      <c r="EOC97" s="83"/>
      <c r="EOD97" s="83"/>
      <c r="EOE97" s="83"/>
      <c r="EOF97" s="83"/>
      <c r="EOG97" s="83"/>
      <c r="EOH97" s="83"/>
      <c r="EOI97" s="83"/>
      <c r="EOJ97" s="83"/>
      <c r="EOK97" s="83"/>
      <c r="EOL97" s="83"/>
      <c r="EOM97" s="83"/>
      <c r="EON97" s="83"/>
      <c r="EOO97" s="83"/>
      <c r="EOP97" s="83"/>
      <c r="EOQ97" s="83"/>
      <c r="EOR97" s="83"/>
      <c r="EOS97" s="83"/>
      <c r="EOT97" s="83"/>
      <c r="EOU97" s="83"/>
      <c r="EOV97" s="83"/>
      <c r="EOW97" s="83"/>
      <c r="EOX97" s="83"/>
      <c r="EOY97" s="83"/>
      <c r="EOZ97" s="83"/>
      <c r="EPA97" s="83"/>
      <c r="EPB97" s="83"/>
      <c r="EPC97" s="83"/>
      <c r="EPD97" s="83"/>
      <c r="EPE97" s="83"/>
      <c r="EPF97" s="83"/>
      <c r="EPG97" s="83"/>
      <c r="EPH97" s="83"/>
      <c r="EPI97" s="83"/>
      <c r="EPJ97" s="83"/>
      <c r="EPK97" s="83"/>
      <c r="EPL97" s="83"/>
      <c r="EPM97" s="83"/>
      <c r="EPN97" s="83"/>
      <c r="EPO97" s="83"/>
      <c r="EPP97" s="83"/>
      <c r="EPQ97" s="83"/>
      <c r="EPR97" s="83"/>
      <c r="EPS97" s="83"/>
      <c r="EPT97" s="83"/>
      <c r="EPU97" s="83"/>
      <c r="EPV97" s="83"/>
      <c r="EPW97" s="83"/>
      <c r="EPX97" s="83"/>
      <c r="EPY97" s="83"/>
      <c r="EPZ97" s="83"/>
      <c r="EQA97" s="83"/>
      <c r="EQB97" s="83"/>
      <c r="EQC97" s="83"/>
      <c r="EQD97" s="83"/>
      <c r="EQE97" s="83"/>
      <c r="EQF97" s="83"/>
      <c r="EQG97" s="83"/>
      <c r="EQH97" s="83"/>
      <c r="EQI97" s="83"/>
      <c r="EQJ97" s="83"/>
      <c r="EQK97" s="83"/>
      <c r="EQL97" s="83"/>
      <c r="EQM97" s="83"/>
      <c r="EQN97" s="83"/>
      <c r="EQO97" s="83"/>
      <c r="EQP97" s="83"/>
      <c r="EQQ97" s="83"/>
      <c r="EQR97" s="83"/>
      <c r="EQS97" s="83"/>
      <c r="EQT97" s="83"/>
      <c r="EQU97" s="83"/>
      <c r="EQV97" s="83"/>
      <c r="EQW97" s="83"/>
      <c r="EQX97" s="83"/>
      <c r="EQY97" s="83"/>
      <c r="EQZ97" s="83"/>
      <c r="ERA97" s="83"/>
      <c r="ERB97" s="83"/>
      <c r="ERC97" s="83"/>
      <c r="ERD97" s="83"/>
      <c r="ERE97" s="83"/>
      <c r="ERF97" s="83"/>
      <c r="ERG97" s="83"/>
      <c r="ERH97" s="83"/>
      <c r="ERI97" s="83"/>
      <c r="ERJ97" s="83"/>
      <c r="ERK97" s="83"/>
      <c r="ERL97" s="83"/>
      <c r="ERM97" s="83"/>
      <c r="ERN97" s="83"/>
      <c r="ERO97" s="83"/>
      <c r="ERP97" s="83"/>
      <c r="ERQ97" s="83"/>
      <c r="ERR97" s="83"/>
      <c r="ERS97" s="83"/>
      <c r="ERT97" s="83"/>
      <c r="ERU97" s="83"/>
      <c r="ERV97" s="83"/>
      <c r="ERW97" s="83"/>
      <c r="ERX97" s="83"/>
      <c r="ERY97" s="83"/>
      <c r="ERZ97" s="83"/>
      <c r="ESA97" s="83"/>
      <c r="ESB97" s="83"/>
      <c r="ESC97" s="83"/>
      <c r="ESD97" s="83"/>
      <c r="ESE97" s="83"/>
      <c r="ESF97" s="83"/>
      <c r="ESG97" s="83"/>
      <c r="ESH97" s="83"/>
      <c r="ESI97" s="83"/>
      <c r="ESJ97" s="83"/>
      <c r="ESK97" s="83"/>
      <c r="ESL97" s="83"/>
      <c r="ESM97" s="83"/>
      <c r="ESN97" s="83"/>
      <c r="ESO97" s="83"/>
      <c r="ESP97" s="83"/>
      <c r="ESQ97" s="83"/>
      <c r="ESR97" s="83"/>
      <c r="ESS97" s="83"/>
      <c r="EST97" s="83"/>
      <c r="ESU97" s="83"/>
      <c r="ESV97" s="83"/>
      <c r="ESW97" s="83"/>
      <c r="ESX97" s="83"/>
      <c r="ESY97" s="83"/>
      <c r="ESZ97" s="83"/>
      <c r="ETA97" s="83"/>
      <c r="ETB97" s="83"/>
      <c r="ETC97" s="83"/>
      <c r="ETD97" s="83"/>
      <c r="ETE97" s="83"/>
      <c r="ETF97" s="83"/>
      <c r="ETG97" s="83"/>
      <c r="ETH97" s="83"/>
      <c r="ETI97" s="83"/>
      <c r="ETJ97" s="83"/>
      <c r="ETK97" s="83"/>
      <c r="ETL97" s="83"/>
      <c r="ETM97" s="83"/>
      <c r="ETN97" s="83"/>
      <c r="ETO97" s="83"/>
      <c r="ETP97" s="83"/>
      <c r="ETQ97" s="83"/>
      <c r="ETR97" s="83"/>
      <c r="ETS97" s="83"/>
      <c r="ETT97" s="83"/>
      <c r="ETU97" s="83"/>
      <c r="ETV97" s="83"/>
      <c r="ETW97" s="83"/>
      <c r="ETX97" s="83"/>
      <c r="ETY97" s="83"/>
      <c r="ETZ97" s="83"/>
      <c r="EUA97" s="83"/>
      <c r="EUB97" s="83"/>
      <c r="EUC97" s="83"/>
      <c r="EUD97" s="83"/>
      <c r="EUE97" s="83"/>
      <c r="EUF97" s="83"/>
      <c r="EUG97" s="83"/>
      <c r="EUH97" s="83"/>
      <c r="EUI97" s="83"/>
      <c r="EUJ97" s="83"/>
      <c r="EUK97" s="83"/>
      <c r="EUL97" s="83"/>
      <c r="EUM97" s="83"/>
      <c r="EUN97" s="83"/>
      <c r="EUO97" s="83"/>
      <c r="EUP97" s="83"/>
      <c r="EUQ97" s="83"/>
      <c r="EUR97" s="83"/>
      <c r="EUS97" s="83"/>
      <c r="EUT97" s="83"/>
      <c r="EUU97" s="83"/>
      <c r="EUV97" s="83"/>
      <c r="EUW97" s="83"/>
      <c r="EUX97" s="83"/>
      <c r="EUY97" s="83"/>
      <c r="EUZ97" s="83"/>
      <c r="EVA97" s="83"/>
      <c r="EVB97" s="83"/>
      <c r="EVC97" s="83"/>
      <c r="EVD97" s="83"/>
      <c r="EVE97" s="83"/>
      <c r="EVF97" s="83"/>
      <c r="EVG97" s="83"/>
      <c r="EVH97" s="83"/>
      <c r="EVI97" s="83"/>
      <c r="EVJ97" s="83"/>
      <c r="EVK97" s="83"/>
      <c r="EVL97" s="83"/>
      <c r="EVM97" s="83"/>
      <c r="EVN97" s="83"/>
      <c r="EVO97" s="83"/>
      <c r="EVP97" s="83"/>
      <c r="EVQ97" s="83"/>
      <c r="EVR97" s="83"/>
      <c r="EVS97" s="83"/>
      <c r="EVT97" s="83"/>
      <c r="EVU97" s="83"/>
      <c r="EVV97" s="83"/>
      <c r="EVW97" s="83"/>
      <c r="EVX97" s="83"/>
      <c r="EVY97" s="83"/>
      <c r="EVZ97" s="83"/>
      <c r="EWA97" s="83"/>
      <c r="EWB97" s="83"/>
      <c r="EWC97" s="83"/>
      <c r="EWD97" s="83"/>
      <c r="EWE97" s="83"/>
      <c r="EWF97" s="83"/>
      <c r="EWG97" s="83"/>
      <c r="EWH97" s="83"/>
      <c r="EWI97" s="83"/>
      <c r="EWJ97" s="83"/>
      <c r="EWK97" s="83"/>
      <c r="EWL97" s="83"/>
      <c r="EWM97" s="83"/>
      <c r="EWN97" s="83"/>
      <c r="EWO97" s="83"/>
      <c r="EWP97" s="83"/>
      <c r="EWQ97" s="83"/>
      <c r="EWR97" s="83"/>
      <c r="EWS97" s="83"/>
      <c r="EWT97" s="83"/>
      <c r="EWU97" s="83"/>
      <c r="EWV97" s="83"/>
      <c r="EWW97" s="83"/>
      <c r="EWX97" s="83"/>
      <c r="EWY97" s="83"/>
      <c r="EWZ97" s="83"/>
      <c r="EXA97" s="83"/>
      <c r="EXB97" s="83"/>
      <c r="EXC97" s="83"/>
      <c r="EXD97" s="83"/>
      <c r="EXE97" s="83"/>
      <c r="EXF97" s="83"/>
      <c r="EXG97" s="83"/>
      <c r="EXH97" s="83"/>
      <c r="EXI97" s="83"/>
      <c r="EXJ97" s="83"/>
      <c r="EXK97" s="83"/>
      <c r="EXL97" s="83"/>
      <c r="EXM97" s="83"/>
      <c r="EXN97" s="83"/>
      <c r="EXO97" s="83"/>
      <c r="EXP97" s="83"/>
      <c r="EXQ97" s="83"/>
      <c r="EXR97" s="83"/>
      <c r="EXS97" s="83"/>
      <c r="EXT97" s="83"/>
      <c r="EXU97" s="83"/>
      <c r="EXV97" s="83"/>
      <c r="EXW97" s="83"/>
      <c r="EXX97" s="83"/>
      <c r="EXY97" s="83"/>
      <c r="EXZ97" s="83"/>
      <c r="EYA97" s="83"/>
      <c r="EYB97" s="83"/>
      <c r="EYC97" s="83"/>
      <c r="EYD97" s="83"/>
      <c r="EYE97" s="83"/>
      <c r="EYF97" s="83"/>
      <c r="EYG97" s="83"/>
      <c r="EYH97" s="83"/>
      <c r="EYI97" s="83"/>
      <c r="EYJ97" s="83"/>
      <c r="EYK97" s="83"/>
      <c r="EYL97" s="83"/>
      <c r="EYM97" s="83"/>
      <c r="EYN97" s="83"/>
      <c r="EYO97" s="83"/>
      <c r="EYP97" s="83"/>
      <c r="EYQ97" s="83"/>
      <c r="EYR97" s="83"/>
      <c r="EYS97" s="83"/>
      <c r="EYT97" s="83"/>
      <c r="EYU97" s="83"/>
      <c r="EYV97" s="83"/>
      <c r="EYW97" s="83"/>
      <c r="EYX97" s="83"/>
      <c r="EYY97" s="83"/>
      <c r="EYZ97" s="83"/>
      <c r="EZA97" s="83"/>
      <c r="EZB97" s="83"/>
      <c r="EZC97" s="83"/>
      <c r="EZD97" s="83"/>
      <c r="EZE97" s="83"/>
      <c r="EZF97" s="83"/>
      <c r="EZG97" s="83"/>
      <c r="EZH97" s="83"/>
      <c r="EZI97" s="83"/>
      <c r="EZJ97" s="83"/>
      <c r="EZK97" s="83"/>
      <c r="EZL97" s="83"/>
      <c r="EZM97" s="83"/>
      <c r="EZN97" s="83"/>
      <c r="EZO97" s="83"/>
      <c r="EZP97" s="83"/>
      <c r="EZQ97" s="83"/>
      <c r="EZR97" s="83"/>
      <c r="EZS97" s="83"/>
      <c r="EZT97" s="83"/>
      <c r="EZU97" s="83"/>
      <c r="EZV97" s="83"/>
      <c r="EZW97" s="83"/>
      <c r="EZX97" s="83"/>
      <c r="EZY97" s="83"/>
      <c r="EZZ97" s="83"/>
      <c r="FAA97" s="83"/>
      <c r="FAB97" s="83"/>
      <c r="FAC97" s="83"/>
      <c r="FAD97" s="83"/>
      <c r="FAE97" s="83"/>
      <c r="FAF97" s="83"/>
      <c r="FAG97" s="83"/>
      <c r="FAH97" s="83"/>
      <c r="FAI97" s="83"/>
      <c r="FAJ97" s="83"/>
      <c r="FAK97" s="83"/>
      <c r="FAL97" s="83"/>
      <c r="FAM97" s="83"/>
      <c r="FAN97" s="83"/>
      <c r="FAO97" s="83"/>
      <c r="FAP97" s="83"/>
      <c r="FAQ97" s="83"/>
      <c r="FAR97" s="83"/>
      <c r="FAS97" s="83"/>
      <c r="FAT97" s="83"/>
      <c r="FAU97" s="83"/>
      <c r="FAV97" s="83"/>
      <c r="FAW97" s="83"/>
      <c r="FAX97" s="83"/>
      <c r="FAY97" s="83"/>
      <c r="FAZ97" s="83"/>
      <c r="FBA97" s="83"/>
      <c r="FBB97" s="83"/>
      <c r="FBC97" s="83"/>
      <c r="FBD97" s="83"/>
      <c r="FBE97" s="83"/>
      <c r="FBF97" s="83"/>
      <c r="FBG97" s="83"/>
      <c r="FBH97" s="83"/>
      <c r="FBI97" s="83"/>
      <c r="FBJ97" s="83"/>
      <c r="FBK97" s="83"/>
      <c r="FBL97" s="83"/>
      <c r="FBM97" s="83"/>
      <c r="FBN97" s="83"/>
      <c r="FBO97" s="83"/>
      <c r="FBP97" s="83"/>
      <c r="FBQ97" s="83"/>
      <c r="FBR97" s="83"/>
      <c r="FBS97" s="83"/>
      <c r="FBT97" s="83"/>
      <c r="FBU97" s="83"/>
      <c r="FBV97" s="83"/>
      <c r="FBW97" s="83"/>
      <c r="FBX97" s="83"/>
      <c r="FBY97" s="83"/>
      <c r="FBZ97" s="83"/>
      <c r="FCA97" s="83"/>
      <c r="FCB97" s="83"/>
      <c r="FCC97" s="83"/>
      <c r="FCD97" s="83"/>
      <c r="FCE97" s="83"/>
      <c r="FCF97" s="83"/>
      <c r="FCG97" s="83"/>
      <c r="FCH97" s="83"/>
      <c r="FCI97" s="83"/>
      <c r="FCJ97" s="83"/>
      <c r="FCK97" s="83"/>
      <c r="FCL97" s="83"/>
      <c r="FCM97" s="83"/>
      <c r="FCN97" s="83"/>
      <c r="FCO97" s="83"/>
      <c r="FCP97" s="83"/>
      <c r="FCQ97" s="83"/>
      <c r="FCR97" s="83"/>
      <c r="FCS97" s="83"/>
      <c r="FCT97" s="83"/>
      <c r="FCU97" s="83"/>
      <c r="FCV97" s="83"/>
      <c r="FCW97" s="83"/>
      <c r="FCX97" s="83"/>
      <c r="FCY97" s="83"/>
      <c r="FCZ97" s="83"/>
      <c r="FDA97" s="83"/>
      <c r="FDB97" s="83"/>
      <c r="FDC97" s="83"/>
      <c r="FDD97" s="83"/>
      <c r="FDE97" s="83"/>
      <c r="FDF97" s="83"/>
      <c r="FDG97" s="83"/>
      <c r="FDH97" s="83"/>
      <c r="FDI97" s="83"/>
      <c r="FDJ97" s="83"/>
      <c r="FDK97" s="83"/>
      <c r="FDL97" s="83"/>
      <c r="FDM97" s="83"/>
      <c r="FDN97" s="83"/>
      <c r="FDO97" s="83"/>
      <c r="FDP97" s="83"/>
      <c r="FDQ97" s="83"/>
      <c r="FDR97" s="83"/>
      <c r="FDS97" s="83"/>
      <c r="FDT97" s="83"/>
      <c r="FDU97" s="83"/>
      <c r="FDV97" s="83"/>
      <c r="FDW97" s="83"/>
      <c r="FDX97" s="83"/>
      <c r="FDY97" s="83"/>
      <c r="FDZ97" s="83"/>
      <c r="FEA97" s="83"/>
      <c r="FEB97" s="83"/>
      <c r="FEC97" s="83"/>
      <c r="FED97" s="83"/>
      <c r="FEE97" s="83"/>
      <c r="FEF97" s="83"/>
      <c r="FEG97" s="83"/>
      <c r="FEH97" s="83"/>
      <c r="FEI97" s="83"/>
      <c r="FEJ97" s="83"/>
      <c r="FEK97" s="83"/>
      <c r="FEL97" s="83"/>
      <c r="FEM97" s="83"/>
      <c r="FEN97" s="83"/>
      <c r="FEO97" s="83"/>
      <c r="FEP97" s="83"/>
      <c r="FEQ97" s="83"/>
      <c r="FER97" s="83"/>
      <c r="FES97" s="83"/>
      <c r="FET97" s="83"/>
      <c r="FEU97" s="83"/>
      <c r="FEV97" s="83"/>
      <c r="FEW97" s="83"/>
      <c r="FEX97" s="83"/>
      <c r="FEY97" s="83"/>
      <c r="FEZ97" s="83"/>
      <c r="FFA97" s="83"/>
      <c r="FFB97" s="83"/>
      <c r="FFC97" s="83"/>
      <c r="FFD97" s="83"/>
      <c r="FFE97" s="83"/>
      <c r="FFF97" s="83"/>
      <c r="FFG97" s="83"/>
      <c r="FFH97" s="83"/>
      <c r="FFI97" s="83"/>
      <c r="FFJ97" s="83"/>
      <c r="FFK97" s="83"/>
      <c r="FFL97" s="83"/>
      <c r="FFM97" s="83"/>
      <c r="FFN97" s="83"/>
      <c r="FFO97" s="83"/>
      <c r="FFP97" s="83"/>
      <c r="FFQ97" s="83"/>
      <c r="FFR97" s="83"/>
      <c r="FFS97" s="83"/>
      <c r="FFT97" s="83"/>
      <c r="FFU97" s="83"/>
      <c r="FFV97" s="83"/>
      <c r="FFW97" s="83"/>
      <c r="FFX97" s="83"/>
      <c r="FFY97" s="83"/>
      <c r="FFZ97" s="83"/>
      <c r="FGA97" s="83"/>
      <c r="FGB97" s="83"/>
      <c r="FGC97" s="83"/>
      <c r="FGD97" s="83"/>
      <c r="FGE97" s="83"/>
      <c r="FGF97" s="83"/>
      <c r="FGG97" s="83"/>
      <c r="FGH97" s="83"/>
      <c r="FGI97" s="83"/>
      <c r="FGJ97" s="83"/>
      <c r="FGK97" s="83"/>
      <c r="FGL97" s="83"/>
      <c r="FGM97" s="83"/>
      <c r="FGN97" s="83"/>
      <c r="FGO97" s="83"/>
      <c r="FGP97" s="83"/>
      <c r="FGQ97" s="83"/>
      <c r="FGR97" s="83"/>
      <c r="FGS97" s="83"/>
      <c r="FGT97" s="83"/>
      <c r="FGU97" s="83"/>
      <c r="FGV97" s="83"/>
      <c r="FGW97" s="83"/>
      <c r="FGX97" s="83"/>
      <c r="FGY97" s="83"/>
      <c r="FGZ97" s="83"/>
      <c r="FHA97" s="83"/>
      <c r="FHB97" s="83"/>
      <c r="FHC97" s="83"/>
      <c r="FHD97" s="83"/>
      <c r="FHE97" s="83"/>
      <c r="FHF97" s="83"/>
      <c r="FHG97" s="83"/>
      <c r="FHH97" s="83"/>
      <c r="FHI97" s="83"/>
      <c r="FHJ97" s="83"/>
      <c r="FHK97" s="83"/>
      <c r="FHL97" s="83"/>
      <c r="FHM97" s="83"/>
      <c r="FHN97" s="83"/>
      <c r="FHO97" s="83"/>
      <c r="FHP97" s="83"/>
      <c r="FHQ97" s="83"/>
      <c r="FHR97" s="83"/>
      <c r="FHS97" s="83"/>
      <c r="FHT97" s="83"/>
      <c r="FHU97" s="83"/>
      <c r="FHV97" s="83"/>
      <c r="FHW97" s="83"/>
      <c r="FHX97" s="83"/>
      <c r="FHY97" s="83"/>
      <c r="FHZ97" s="83"/>
      <c r="FIA97" s="83"/>
      <c r="FIB97" s="83"/>
      <c r="FIC97" s="83"/>
      <c r="FID97" s="83"/>
      <c r="FIE97" s="83"/>
      <c r="FIF97" s="83"/>
      <c r="FIG97" s="83"/>
      <c r="FIH97" s="83"/>
      <c r="FII97" s="83"/>
      <c r="FIJ97" s="83"/>
      <c r="FIK97" s="83"/>
      <c r="FIL97" s="83"/>
      <c r="FIM97" s="83"/>
      <c r="FIN97" s="83"/>
      <c r="FIO97" s="83"/>
      <c r="FIP97" s="83"/>
      <c r="FIQ97" s="83"/>
      <c r="FIR97" s="83"/>
      <c r="FIS97" s="83"/>
      <c r="FIT97" s="83"/>
      <c r="FIU97" s="83"/>
      <c r="FIV97" s="83"/>
      <c r="FIW97" s="83"/>
      <c r="FIX97" s="83"/>
      <c r="FIY97" s="83"/>
      <c r="FIZ97" s="83"/>
      <c r="FJA97" s="83"/>
      <c r="FJB97" s="83"/>
      <c r="FJC97" s="83"/>
      <c r="FJD97" s="83"/>
      <c r="FJE97" s="83"/>
      <c r="FJF97" s="83"/>
      <c r="FJG97" s="83"/>
      <c r="FJH97" s="83"/>
      <c r="FJI97" s="83"/>
      <c r="FJJ97" s="83"/>
      <c r="FJK97" s="83"/>
      <c r="FJL97" s="83"/>
      <c r="FJM97" s="83"/>
      <c r="FJN97" s="83"/>
      <c r="FJO97" s="83"/>
      <c r="FJP97" s="83"/>
      <c r="FJQ97" s="83"/>
      <c r="FJR97" s="83"/>
      <c r="FJS97" s="83"/>
      <c r="FJT97" s="83"/>
      <c r="FJU97" s="83"/>
      <c r="FJV97" s="83"/>
      <c r="FJW97" s="83"/>
      <c r="FJX97" s="83"/>
      <c r="FJY97" s="83"/>
      <c r="FJZ97" s="83"/>
      <c r="FKA97" s="83"/>
      <c r="FKB97" s="83"/>
      <c r="FKC97" s="83"/>
      <c r="FKD97" s="83"/>
      <c r="FKE97" s="83"/>
      <c r="FKF97" s="83"/>
      <c r="FKG97" s="83"/>
      <c r="FKH97" s="83"/>
      <c r="FKI97" s="83"/>
      <c r="FKJ97" s="83"/>
      <c r="FKK97" s="83"/>
      <c r="FKL97" s="83"/>
      <c r="FKM97" s="83"/>
      <c r="FKN97" s="83"/>
      <c r="FKO97" s="83"/>
      <c r="FKP97" s="83"/>
      <c r="FKQ97" s="83"/>
      <c r="FKR97" s="83"/>
      <c r="FKS97" s="83"/>
      <c r="FKT97" s="83"/>
      <c r="FKU97" s="83"/>
      <c r="FKV97" s="83"/>
      <c r="FKW97" s="83"/>
      <c r="FKX97" s="83"/>
      <c r="FKY97" s="83"/>
      <c r="FKZ97" s="83"/>
      <c r="FLA97" s="83"/>
      <c r="FLB97" s="83"/>
      <c r="FLC97" s="83"/>
      <c r="FLD97" s="83"/>
      <c r="FLE97" s="83"/>
      <c r="FLF97" s="83"/>
      <c r="FLG97" s="83"/>
      <c r="FLH97" s="83"/>
      <c r="FLI97" s="83"/>
      <c r="FLJ97" s="83"/>
      <c r="FLK97" s="83"/>
      <c r="FLL97" s="83"/>
      <c r="FLM97" s="83"/>
      <c r="FLN97" s="83"/>
      <c r="FLO97" s="83"/>
      <c r="FLP97" s="83"/>
      <c r="FLQ97" s="83"/>
      <c r="FLR97" s="83"/>
      <c r="FLS97" s="83"/>
      <c r="FLT97" s="83"/>
      <c r="FLU97" s="83"/>
      <c r="FLV97" s="83"/>
      <c r="FLW97" s="83"/>
      <c r="FLX97" s="83"/>
      <c r="FLY97" s="83"/>
      <c r="FLZ97" s="83"/>
      <c r="FMA97" s="83"/>
      <c r="FMB97" s="83"/>
      <c r="FMC97" s="83"/>
      <c r="FMD97" s="83"/>
      <c r="FME97" s="83"/>
      <c r="FMF97" s="83"/>
      <c r="FMG97" s="83"/>
      <c r="FMH97" s="83"/>
      <c r="FMI97" s="83"/>
      <c r="FMJ97" s="83"/>
      <c r="FMK97" s="83"/>
      <c r="FML97" s="83"/>
      <c r="FMM97" s="83"/>
      <c r="FMN97" s="83"/>
      <c r="FMO97" s="83"/>
      <c r="FMP97" s="83"/>
      <c r="FMQ97" s="83"/>
      <c r="FMR97" s="83"/>
      <c r="FMS97" s="83"/>
      <c r="FMT97" s="83"/>
      <c r="FMU97" s="83"/>
      <c r="FMV97" s="83"/>
      <c r="FMW97" s="83"/>
      <c r="FMX97" s="83"/>
      <c r="FMY97" s="83"/>
      <c r="FMZ97" s="83"/>
      <c r="FNA97" s="83"/>
      <c r="FNB97" s="83"/>
      <c r="FNC97" s="83"/>
      <c r="FND97" s="83"/>
      <c r="FNE97" s="83"/>
      <c r="FNF97" s="83"/>
      <c r="FNG97" s="83"/>
      <c r="FNH97" s="83"/>
      <c r="FNI97" s="83"/>
      <c r="FNJ97" s="83"/>
      <c r="FNK97" s="83"/>
      <c r="FNL97" s="83"/>
      <c r="FNM97" s="83"/>
      <c r="FNN97" s="83"/>
      <c r="FNO97" s="83"/>
      <c r="FNP97" s="83"/>
      <c r="FNQ97" s="83"/>
      <c r="FNR97" s="83"/>
      <c r="FNS97" s="83"/>
      <c r="FNT97" s="83"/>
      <c r="FNU97" s="83"/>
      <c r="FNV97" s="83"/>
      <c r="FNW97" s="83"/>
      <c r="FNX97" s="83"/>
      <c r="FNY97" s="83"/>
      <c r="FNZ97" s="83"/>
      <c r="FOA97" s="83"/>
      <c r="FOB97" s="83"/>
      <c r="FOC97" s="83"/>
      <c r="FOD97" s="83"/>
      <c r="FOE97" s="83"/>
      <c r="FOF97" s="83"/>
      <c r="FOG97" s="83"/>
      <c r="FOH97" s="83"/>
      <c r="FOI97" s="83"/>
      <c r="FOJ97" s="83"/>
      <c r="FOK97" s="83"/>
      <c r="FOL97" s="83"/>
      <c r="FOM97" s="83"/>
      <c r="FON97" s="83"/>
      <c r="FOO97" s="83"/>
      <c r="FOP97" s="83"/>
      <c r="FOQ97" s="83"/>
      <c r="FOR97" s="83"/>
      <c r="FOS97" s="83"/>
      <c r="FOT97" s="83"/>
      <c r="FOU97" s="83"/>
      <c r="FOV97" s="83"/>
      <c r="FOW97" s="83"/>
      <c r="FOX97" s="83"/>
      <c r="FOY97" s="83"/>
      <c r="FOZ97" s="83"/>
      <c r="FPA97" s="83"/>
      <c r="FPB97" s="83"/>
      <c r="FPC97" s="83"/>
      <c r="FPD97" s="83"/>
      <c r="FPE97" s="83"/>
      <c r="FPF97" s="83"/>
      <c r="FPG97" s="83"/>
      <c r="FPH97" s="83"/>
      <c r="FPI97" s="83"/>
      <c r="FPJ97" s="83"/>
      <c r="FPK97" s="83"/>
      <c r="FPL97" s="83"/>
      <c r="FPM97" s="83"/>
      <c r="FPN97" s="83"/>
      <c r="FPO97" s="83"/>
      <c r="FPP97" s="83"/>
      <c r="FPQ97" s="83"/>
      <c r="FPR97" s="83"/>
      <c r="FPS97" s="83"/>
      <c r="FPT97" s="83"/>
      <c r="FPU97" s="83"/>
      <c r="FPV97" s="83"/>
      <c r="FPW97" s="83"/>
      <c r="FPX97" s="83"/>
      <c r="FPY97" s="83"/>
      <c r="FPZ97" s="83"/>
      <c r="FQA97" s="83"/>
      <c r="FQB97" s="83"/>
      <c r="FQC97" s="83"/>
      <c r="FQD97" s="83"/>
      <c r="FQE97" s="83"/>
      <c r="FQF97" s="83"/>
      <c r="FQG97" s="83"/>
      <c r="FQH97" s="83"/>
      <c r="FQI97" s="83"/>
      <c r="FQJ97" s="83"/>
      <c r="FQK97" s="83"/>
      <c r="FQL97" s="83"/>
      <c r="FQM97" s="83"/>
      <c r="FQN97" s="83"/>
      <c r="FQO97" s="83"/>
      <c r="FQP97" s="83"/>
      <c r="FQQ97" s="83"/>
      <c r="FQR97" s="83"/>
      <c r="FQS97" s="83"/>
      <c r="FQT97" s="83"/>
      <c r="FQU97" s="83"/>
      <c r="FQV97" s="83"/>
      <c r="FQW97" s="83"/>
      <c r="FQX97" s="83"/>
      <c r="FQY97" s="83"/>
      <c r="FQZ97" s="83"/>
      <c r="FRA97" s="83"/>
      <c r="FRB97" s="83"/>
      <c r="FRC97" s="83"/>
      <c r="FRD97" s="83"/>
      <c r="FRE97" s="83"/>
      <c r="FRF97" s="83"/>
      <c r="FRG97" s="83"/>
      <c r="FRH97" s="83"/>
      <c r="FRI97" s="83"/>
      <c r="FRJ97" s="83"/>
      <c r="FRK97" s="83"/>
      <c r="FRL97" s="83"/>
      <c r="FRM97" s="83"/>
      <c r="FRN97" s="83"/>
      <c r="FRO97" s="83"/>
      <c r="FRP97" s="83"/>
      <c r="FRQ97" s="83"/>
      <c r="FRR97" s="83"/>
      <c r="FRS97" s="83"/>
      <c r="FRT97" s="83"/>
      <c r="FRU97" s="83"/>
      <c r="FRV97" s="83"/>
      <c r="FRW97" s="83"/>
      <c r="FRX97" s="83"/>
      <c r="FRY97" s="83"/>
      <c r="FRZ97" s="83"/>
      <c r="FSA97" s="83"/>
      <c r="FSB97" s="83"/>
      <c r="FSC97" s="83"/>
      <c r="FSD97" s="83"/>
      <c r="FSE97" s="83"/>
      <c r="FSF97" s="83"/>
      <c r="FSG97" s="83"/>
      <c r="FSH97" s="83"/>
      <c r="FSI97" s="83"/>
      <c r="FSJ97" s="83"/>
      <c r="FSK97" s="83"/>
      <c r="FSL97" s="83"/>
      <c r="FSM97" s="83"/>
      <c r="FSN97" s="83"/>
      <c r="FSO97" s="83"/>
      <c r="FSP97" s="83"/>
      <c r="FSQ97" s="83"/>
      <c r="FSR97" s="83"/>
      <c r="FSS97" s="83"/>
      <c r="FST97" s="83"/>
      <c r="FSU97" s="83"/>
      <c r="FSV97" s="83"/>
      <c r="FSW97" s="83"/>
      <c r="FSX97" s="83"/>
      <c r="FSY97" s="83"/>
      <c r="FSZ97" s="83"/>
      <c r="FTA97" s="83"/>
      <c r="FTB97" s="83"/>
      <c r="FTC97" s="83"/>
      <c r="FTD97" s="83"/>
      <c r="FTE97" s="83"/>
      <c r="FTF97" s="83"/>
      <c r="FTG97" s="83"/>
      <c r="FTH97" s="83"/>
      <c r="FTI97" s="83"/>
      <c r="FTJ97" s="83"/>
      <c r="FTK97" s="83"/>
      <c r="FTL97" s="83"/>
      <c r="FTM97" s="83"/>
      <c r="FTN97" s="83"/>
      <c r="FTO97" s="83"/>
      <c r="FTP97" s="83"/>
      <c r="FTQ97" s="83"/>
      <c r="FTR97" s="83"/>
      <c r="FTS97" s="83"/>
      <c r="FTT97" s="83"/>
      <c r="FTU97" s="83"/>
      <c r="FTV97" s="83"/>
      <c r="FTW97" s="83"/>
      <c r="FTX97" s="83"/>
      <c r="FTY97" s="83"/>
      <c r="FTZ97" s="83"/>
      <c r="FUA97" s="83"/>
      <c r="FUB97" s="83"/>
      <c r="FUC97" s="83"/>
      <c r="FUD97" s="83"/>
      <c r="FUE97" s="83"/>
      <c r="FUF97" s="83"/>
      <c r="FUG97" s="83"/>
      <c r="FUH97" s="83"/>
      <c r="FUI97" s="83"/>
      <c r="FUJ97" s="83"/>
      <c r="FUK97" s="83"/>
      <c r="FUL97" s="83"/>
      <c r="FUM97" s="83"/>
      <c r="FUN97" s="83"/>
      <c r="FUO97" s="83"/>
      <c r="FUP97" s="83"/>
      <c r="FUQ97" s="83"/>
      <c r="FUR97" s="83"/>
      <c r="FUS97" s="83"/>
      <c r="FUT97" s="83"/>
      <c r="FUU97" s="83"/>
      <c r="FUV97" s="83"/>
      <c r="FUW97" s="83"/>
      <c r="FUX97" s="83"/>
      <c r="FUY97" s="83"/>
      <c r="FUZ97" s="83"/>
      <c r="FVA97" s="83"/>
      <c r="FVB97" s="83"/>
      <c r="FVC97" s="83"/>
      <c r="FVD97" s="83"/>
      <c r="FVE97" s="83"/>
      <c r="FVF97" s="83"/>
      <c r="FVG97" s="83"/>
      <c r="FVH97" s="83"/>
      <c r="FVI97" s="83"/>
      <c r="FVJ97" s="83"/>
      <c r="FVK97" s="83"/>
      <c r="FVL97" s="83"/>
      <c r="FVM97" s="83"/>
      <c r="FVN97" s="83"/>
      <c r="FVO97" s="83"/>
      <c r="FVP97" s="83"/>
      <c r="FVQ97" s="83"/>
      <c r="FVR97" s="83"/>
      <c r="FVS97" s="83"/>
      <c r="FVT97" s="83"/>
      <c r="FVU97" s="83"/>
      <c r="FVV97" s="83"/>
      <c r="FVW97" s="83"/>
      <c r="FVX97" s="83"/>
      <c r="FVY97" s="83"/>
      <c r="FVZ97" s="83"/>
      <c r="FWA97" s="83"/>
      <c r="FWB97" s="83"/>
      <c r="FWC97" s="83"/>
      <c r="FWD97" s="83"/>
      <c r="FWE97" s="83"/>
      <c r="FWF97" s="83"/>
      <c r="FWG97" s="83"/>
      <c r="FWH97" s="83"/>
      <c r="FWI97" s="83"/>
      <c r="FWJ97" s="83"/>
      <c r="FWK97" s="83"/>
      <c r="FWL97" s="83"/>
      <c r="FWM97" s="83"/>
      <c r="FWN97" s="83"/>
      <c r="FWO97" s="83"/>
      <c r="FWP97" s="83"/>
      <c r="FWQ97" s="83"/>
      <c r="FWR97" s="83"/>
      <c r="FWS97" s="83"/>
      <c r="FWT97" s="83"/>
      <c r="FWU97" s="83"/>
      <c r="FWV97" s="83"/>
      <c r="FWW97" s="83"/>
      <c r="FWX97" s="83"/>
      <c r="FWY97" s="83"/>
      <c r="FWZ97" s="83"/>
      <c r="FXA97" s="83"/>
      <c r="FXB97" s="83"/>
      <c r="FXC97" s="83"/>
      <c r="FXD97" s="83"/>
      <c r="FXE97" s="83"/>
      <c r="FXF97" s="83"/>
      <c r="FXG97" s="83"/>
      <c r="FXH97" s="83"/>
      <c r="FXI97" s="83"/>
      <c r="FXJ97" s="83"/>
      <c r="FXK97" s="83"/>
      <c r="FXL97" s="83"/>
      <c r="FXM97" s="83"/>
      <c r="FXN97" s="83"/>
      <c r="FXO97" s="83"/>
      <c r="FXP97" s="83"/>
      <c r="FXQ97" s="83"/>
      <c r="FXR97" s="83"/>
      <c r="FXS97" s="83"/>
      <c r="FXT97" s="83"/>
      <c r="FXU97" s="83"/>
      <c r="FXV97" s="83"/>
      <c r="FXW97" s="83"/>
      <c r="FXX97" s="83"/>
      <c r="FXY97" s="83"/>
      <c r="FXZ97" s="83"/>
      <c r="FYA97" s="83"/>
      <c r="FYB97" s="83"/>
      <c r="FYC97" s="83"/>
      <c r="FYD97" s="83"/>
      <c r="FYE97" s="83"/>
      <c r="FYF97" s="83"/>
      <c r="FYG97" s="83"/>
      <c r="FYH97" s="83"/>
      <c r="FYI97" s="83"/>
      <c r="FYJ97" s="83"/>
      <c r="FYK97" s="83"/>
      <c r="FYL97" s="83"/>
      <c r="FYM97" s="83"/>
      <c r="FYN97" s="83"/>
      <c r="FYO97" s="83"/>
      <c r="FYP97" s="83"/>
      <c r="FYQ97" s="83"/>
      <c r="FYR97" s="83"/>
      <c r="FYS97" s="83"/>
      <c r="FYT97" s="83"/>
      <c r="FYU97" s="83"/>
      <c r="FYV97" s="83"/>
      <c r="FYW97" s="83"/>
      <c r="FYX97" s="83"/>
      <c r="FYY97" s="83"/>
      <c r="FYZ97" s="83"/>
      <c r="FZA97" s="83"/>
      <c r="FZB97" s="83"/>
      <c r="FZC97" s="83"/>
      <c r="FZD97" s="83"/>
      <c r="FZE97" s="83"/>
      <c r="FZF97" s="83"/>
      <c r="FZG97" s="83"/>
      <c r="FZH97" s="83"/>
      <c r="FZI97" s="83"/>
      <c r="FZJ97" s="83"/>
      <c r="FZK97" s="83"/>
      <c r="FZL97" s="83"/>
      <c r="FZM97" s="83"/>
      <c r="FZN97" s="83"/>
      <c r="FZO97" s="83"/>
      <c r="FZP97" s="83"/>
      <c r="FZQ97" s="83"/>
      <c r="FZR97" s="83"/>
      <c r="FZS97" s="83"/>
      <c r="FZT97" s="83"/>
      <c r="FZU97" s="83"/>
      <c r="FZV97" s="83"/>
      <c r="FZW97" s="83"/>
      <c r="FZX97" s="83"/>
      <c r="FZY97" s="83"/>
      <c r="FZZ97" s="83"/>
      <c r="GAA97" s="83"/>
      <c r="GAB97" s="83"/>
      <c r="GAC97" s="83"/>
      <c r="GAD97" s="83"/>
      <c r="GAE97" s="83"/>
      <c r="GAF97" s="83"/>
      <c r="GAG97" s="83"/>
      <c r="GAH97" s="83"/>
      <c r="GAI97" s="83"/>
      <c r="GAJ97" s="83"/>
      <c r="GAK97" s="83"/>
      <c r="GAL97" s="83"/>
      <c r="GAM97" s="83"/>
      <c r="GAN97" s="83"/>
      <c r="GAO97" s="83"/>
      <c r="GAP97" s="83"/>
      <c r="GAQ97" s="83"/>
      <c r="GAR97" s="83"/>
      <c r="GAS97" s="83"/>
      <c r="GAT97" s="83"/>
      <c r="GAU97" s="83"/>
      <c r="GAV97" s="83"/>
      <c r="GAW97" s="83"/>
      <c r="GAX97" s="83"/>
      <c r="GAY97" s="83"/>
      <c r="GAZ97" s="83"/>
      <c r="GBA97" s="83"/>
      <c r="GBB97" s="83"/>
      <c r="GBC97" s="83"/>
      <c r="GBD97" s="83"/>
      <c r="GBE97" s="83"/>
      <c r="GBF97" s="83"/>
      <c r="GBG97" s="83"/>
      <c r="GBH97" s="83"/>
      <c r="GBI97" s="83"/>
      <c r="GBJ97" s="83"/>
      <c r="GBK97" s="83"/>
      <c r="GBL97" s="83"/>
      <c r="GBM97" s="83"/>
      <c r="GBN97" s="83"/>
      <c r="GBO97" s="83"/>
      <c r="GBP97" s="83"/>
      <c r="GBQ97" s="83"/>
      <c r="GBR97" s="83"/>
      <c r="GBS97" s="83"/>
      <c r="GBT97" s="83"/>
      <c r="GBU97" s="83"/>
      <c r="GBV97" s="83"/>
      <c r="GBW97" s="83"/>
      <c r="GBX97" s="83"/>
      <c r="GBY97" s="83"/>
      <c r="GBZ97" s="83"/>
      <c r="GCA97" s="83"/>
      <c r="GCB97" s="83"/>
      <c r="GCC97" s="83"/>
      <c r="GCD97" s="83"/>
      <c r="GCE97" s="83"/>
      <c r="GCF97" s="83"/>
      <c r="GCG97" s="83"/>
      <c r="GCH97" s="83"/>
      <c r="GCI97" s="83"/>
      <c r="GCJ97" s="83"/>
      <c r="GCK97" s="83"/>
      <c r="GCL97" s="83"/>
      <c r="GCM97" s="83"/>
      <c r="GCN97" s="83"/>
      <c r="GCO97" s="83"/>
      <c r="GCP97" s="83"/>
      <c r="GCQ97" s="83"/>
      <c r="GCR97" s="83"/>
      <c r="GCS97" s="83"/>
      <c r="GCT97" s="83"/>
      <c r="GCU97" s="83"/>
      <c r="GCV97" s="83"/>
      <c r="GCW97" s="83"/>
      <c r="GCX97" s="83"/>
      <c r="GCY97" s="83"/>
      <c r="GCZ97" s="83"/>
      <c r="GDA97" s="83"/>
      <c r="GDB97" s="83"/>
      <c r="GDC97" s="83"/>
      <c r="GDD97" s="83"/>
      <c r="GDE97" s="83"/>
      <c r="GDF97" s="83"/>
      <c r="GDG97" s="83"/>
      <c r="GDH97" s="83"/>
      <c r="GDI97" s="83"/>
      <c r="GDJ97" s="83"/>
      <c r="GDK97" s="83"/>
      <c r="GDL97" s="83"/>
      <c r="GDM97" s="83"/>
      <c r="GDN97" s="83"/>
      <c r="GDO97" s="83"/>
      <c r="GDP97" s="83"/>
      <c r="GDQ97" s="83"/>
      <c r="GDR97" s="83"/>
      <c r="GDS97" s="83"/>
      <c r="GDT97" s="83"/>
      <c r="GDU97" s="83"/>
      <c r="GDV97" s="83"/>
      <c r="GDW97" s="83"/>
      <c r="GDX97" s="83"/>
      <c r="GDY97" s="83"/>
      <c r="GDZ97" s="83"/>
      <c r="GEA97" s="83"/>
      <c r="GEB97" s="83"/>
      <c r="GEC97" s="83"/>
      <c r="GED97" s="83"/>
      <c r="GEE97" s="83"/>
      <c r="GEF97" s="83"/>
      <c r="GEG97" s="83"/>
      <c r="GEH97" s="83"/>
      <c r="GEI97" s="83"/>
      <c r="GEJ97" s="83"/>
      <c r="GEK97" s="83"/>
      <c r="GEL97" s="83"/>
      <c r="GEM97" s="83"/>
      <c r="GEN97" s="83"/>
      <c r="GEO97" s="83"/>
      <c r="GEP97" s="83"/>
      <c r="GEQ97" s="83"/>
      <c r="GER97" s="83"/>
      <c r="GES97" s="83"/>
      <c r="GET97" s="83"/>
      <c r="GEU97" s="83"/>
      <c r="GEV97" s="83"/>
      <c r="GEW97" s="83"/>
      <c r="GEX97" s="83"/>
      <c r="GEY97" s="83"/>
      <c r="GEZ97" s="83"/>
      <c r="GFA97" s="83"/>
      <c r="GFB97" s="83"/>
      <c r="GFC97" s="83"/>
      <c r="GFD97" s="83"/>
      <c r="GFE97" s="83"/>
      <c r="GFF97" s="83"/>
      <c r="GFG97" s="83"/>
      <c r="GFH97" s="83"/>
      <c r="GFI97" s="83"/>
      <c r="GFJ97" s="83"/>
      <c r="GFK97" s="83"/>
      <c r="GFL97" s="83"/>
      <c r="GFM97" s="83"/>
      <c r="GFN97" s="83"/>
      <c r="GFO97" s="83"/>
      <c r="GFP97" s="83"/>
      <c r="GFQ97" s="83"/>
      <c r="GFR97" s="83"/>
      <c r="GFS97" s="83"/>
      <c r="GFT97" s="83"/>
      <c r="GFU97" s="83"/>
      <c r="GFV97" s="83"/>
      <c r="GFW97" s="83"/>
      <c r="GFX97" s="83"/>
      <c r="GFY97" s="83"/>
      <c r="GFZ97" s="83"/>
      <c r="GGA97" s="83"/>
      <c r="GGB97" s="83"/>
      <c r="GGC97" s="83"/>
      <c r="GGD97" s="83"/>
      <c r="GGE97" s="83"/>
      <c r="GGF97" s="83"/>
      <c r="GGG97" s="83"/>
      <c r="GGH97" s="83"/>
      <c r="GGI97" s="83"/>
      <c r="GGJ97" s="83"/>
      <c r="GGK97" s="83"/>
      <c r="GGL97" s="83"/>
      <c r="GGM97" s="83"/>
      <c r="GGN97" s="83"/>
      <c r="GGO97" s="83"/>
      <c r="GGP97" s="83"/>
      <c r="GGQ97" s="83"/>
      <c r="GGR97" s="83"/>
      <c r="GGS97" s="83"/>
      <c r="GGT97" s="83"/>
      <c r="GGU97" s="83"/>
      <c r="GGV97" s="83"/>
      <c r="GGW97" s="83"/>
      <c r="GGX97" s="83"/>
      <c r="GGY97" s="83"/>
      <c r="GGZ97" s="83"/>
      <c r="GHA97" s="83"/>
      <c r="GHB97" s="83"/>
      <c r="GHC97" s="83"/>
      <c r="GHD97" s="83"/>
      <c r="GHE97" s="83"/>
      <c r="GHF97" s="83"/>
      <c r="GHG97" s="83"/>
      <c r="GHH97" s="83"/>
      <c r="GHI97" s="83"/>
      <c r="GHJ97" s="83"/>
      <c r="GHK97" s="83"/>
      <c r="GHL97" s="83"/>
      <c r="GHM97" s="83"/>
      <c r="GHN97" s="83"/>
      <c r="GHO97" s="83"/>
      <c r="GHP97" s="83"/>
      <c r="GHQ97" s="83"/>
      <c r="GHR97" s="83"/>
      <c r="GHS97" s="83"/>
      <c r="GHT97" s="83"/>
      <c r="GHU97" s="83"/>
      <c r="GHV97" s="83"/>
      <c r="GHW97" s="83"/>
      <c r="GHX97" s="83"/>
      <c r="GHY97" s="83"/>
      <c r="GHZ97" s="83"/>
      <c r="GIA97" s="83"/>
      <c r="GIB97" s="83"/>
      <c r="GIC97" s="83"/>
      <c r="GID97" s="83"/>
      <c r="GIE97" s="83"/>
      <c r="GIF97" s="83"/>
      <c r="GIG97" s="83"/>
      <c r="GIH97" s="83"/>
      <c r="GII97" s="83"/>
      <c r="GIJ97" s="83"/>
      <c r="GIK97" s="83"/>
      <c r="GIL97" s="83"/>
      <c r="GIM97" s="83"/>
      <c r="GIN97" s="83"/>
      <c r="GIO97" s="83"/>
      <c r="GIP97" s="83"/>
      <c r="GIQ97" s="83"/>
      <c r="GIR97" s="83"/>
      <c r="GIS97" s="83"/>
      <c r="GIT97" s="83"/>
      <c r="GIU97" s="83"/>
      <c r="GIV97" s="83"/>
      <c r="GIW97" s="83"/>
      <c r="GIX97" s="83"/>
      <c r="GIY97" s="83"/>
      <c r="GIZ97" s="83"/>
      <c r="GJA97" s="83"/>
      <c r="GJB97" s="83"/>
      <c r="GJC97" s="83"/>
      <c r="GJD97" s="83"/>
      <c r="GJE97" s="83"/>
      <c r="GJF97" s="83"/>
      <c r="GJG97" s="83"/>
      <c r="GJH97" s="83"/>
      <c r="GJI97" s="83"/>
      <c r="GJJ97" s="83"/>
      <c r="GJK97" s="83"/>
      <c r="GJL97" s="83"/>
      <c r="GJM97" s="83"/>
      <c r="GJN97" s="83"/>
      <c r="GJO97" s="83"/>
      <c r="GJP97" s="83"/>
      <c r="GJQ97" s="83"/>
      <c r="GJR97" s="83"/>
      <c r="GJS97" s="83"/>
      <c r="GJT97" s="83"/>
      <c r="GJU97" s="83"/>
      <c r="GJV97" s="83"/>
      <c r="GJW97" s="83"/>
      <c r="GJX97" s="83"/>
      <c r="GJY97" s="83"/>
      <c r="GJZ97" s="83"/>
      <c r="GKA97" s="83"/>
      <c r="GKB97" s="83"/>
      <c r="GKC97" s="83"/>
      <c r="GKD97" s="83"/>
      <c r="GKE97" s="83"/>
      <c r="GKF97" s="83"/>
      <c r="GKG97" s="83"/>
      <c r="GKH97" s="83"/>
      <c r="GKI97" s="83"/>
      <c r="GKJ97" s="83"/>
      <c r="GKK97" s="83"/>
      <c r="GKL97" s="83"/>
      <c r="GKM97" s="83"/>
      <c r="GKN97" s="83"/>
      <c r="GKO97" s="83"/>
      <c r="GKP97" s="83"/>
      <c r="GKQ97" s="83"/>
      <c r="GKR97" s="83"/>
      <c r="GKS97" s="83"/>
      <c r="GKT97" s="83"/>
      <c r="GKU97" s="83"/>
      <c r="GKV97" s="83"/>
      <c r="GKW97" s="83"/>
      <c r="GKX97" s="83"/>
      <c r="GKY97" s="83"/>
      <c r="GKZ97" s="83"/>
      <c r="GLA97" s="83"/>
      <c r="GLB97" s="83"/>
      <c r="GLC97" s="83"/>
      <c r="GLD97" s="83"/>
      <c r="GLE97" s="83"/>
      <c r="GLF97" s="83"/>
      <c r="GLG97" s="83"/>
      <c r="GLH97" s="83"/>
      <c r="GLI97" s="83"/>
      <c r="GLJ97" s="83"/>
      <c r="GLK97" s="83"/>
      <c r="GLL97" s="83"/>
      <c r="GLM97" s="83"/>
      <c r="GLN97" s="83"/>
      <c r="GLO97" s="83"/>
      <c r="GLP97" s="83"/>
      <c r="GLQ97" s="83"/>
      <c r="GLR97" s="83"/>
      <c r="GLS97" s="83"/>
      <c r="GLT97" s="83"/>
      <c r="GLU97" s="83"/>
      <c r="GLV97" s="83"/>
      <c r="GLW97" s="83"/>
      <c r="GLX97" s="83"/>
      <c r="GLY97" s="83"/>
      <c r="GLZ97" s="83"/>
      <c r="GMA97" s="83"/>
      <c r="GMB97" s="83"/>
      <c r="GMC97" s="83"/>
      <c r="GMD97" s="83"/>
      <c r="GME97" s="83"/>
      <c r="GMF97" s="83"/>
      <c r="GMG97" s="83"/>
      <c r="GMH97" s="83"/>
      <c r="GMI97" s="83"/>
      <c r="GMJ97" s="83"/>
      <c r="GMK97" s="83"/>
      <c r="GML97" s="83"/>
      <c r="GMM97" s="83"/>
      <c r="GMN97" s="83"/>
      <c r="GMO97" s="83"/>
      <c r="GMP97" s="83"/>
      <c r="GMQ97" s="83"/>
      <c r="GMR97" s="83"/>
      <c r="GMS97" s="83"/>
      <c r="GMT97" s="83"/>
      <c r="GMU97" s="83"/>
      <c r="GMV97" s="83"/>
      <c r="GMW97" s="83"/>
      <c r="GMX97" s="83"/>
      <c r="GMY97" s="83"/>
      <c r="GMZ97" s="83"/>
      <c r="GNA97" s="83"/>
      <c r="GNB97" s="83"/>
      <c r="GNC97" s="83"/>
      <c r="GND97" s="83"/>
      <c r="GNE97" s="83"/>
      <c r="GNF97" s="83"/>
      <c r="GNG97" s="83"/>
      <c r="GNH97" s="83"/>
      <c r="GNI97" s="83"/>
      <c r="GNJ97" s="83"/>
      <c r="GNK97" s="83"/>
      <c r="GNL97" s="83"/>
      <c r="GNM97" s="83"/>
      <c r="GNN97" s="83"/>
      <c r="GNO97" s="83"/>
      <c r="GNP97" s="83"/>
      <c r="GNQ97" s="83"/>
      <c r="GNR97" s="83"/>
      <c r="GNS97" s="83"/>
      <c r="GNT97" s="83"/>
      <c r="GNU97" s="83"/>
      <c r="GNV97" s="83"/>
      <c r="GNW97" s="83"/>
      <c r="GNX97" s="83"/>
      <c r="GNY97" s="83"/>
      <c r="GNZ97" s="83"/>
      <c r="GOA97" s="83"/>
      <c r="GOB97" s="83"/>
      <c r="GOC97" s="83"/>
      <c r="GOD97" s="83"/>
      <c r="GOE97" s="83"/>
      <c r="GOF97" s="83"/>
      <c r="GOG97" s="83"/>
      <c r="GOH97" s="83"/>
      <c r="GOI97" s="83"/>
      <c r="GOJ97" s="83"/>
      <c r="GOK97" s="83"/>
      <c r="GOL97" s="83"/>
      <c r="GOM97" s="83"/>
      <c r="GON97" s="83"/>
      <c r="GOO97" s="83"/>
      <c r="GOP97" s="83"/>
      <c r="GOQ97" s="83"/>
      <c r="GOR97" s="83"/>
      <c r="GOS97" s="83"/>
      <c r="GOT97" s="83"/>
      <c r="GOU97" s="83"/>
      <c r="GOV97" s="83"/>
      <c r="GOW97" s="83"/>
      <c r="GOX97" s="83"/>
      <c r="GOY97" s="83"/>
      <c r="GOZ97" s="83"/>
      <c r="GPA97" s="83"/>
      <c r="GPB97" s="83"/>
      <c r="GPC97" s="83"/>
      <c r="GPD97" s="83"/>
      <c r="GPE97" s="83"/>
      <c r="GPF97" s="83"/>
      <c r="GPG97" s="83"/>
      <c r="GPH97" s="83"/>
      <c r="GPI97" s="83"/>
      <c r="GPJ97" s="83"/>
      <c r="GPK97" s="83"/>
      <c r="GPL97" s="83"/>
      <c r="GPM97" s="83"/>
      <c r="GPN97" s="83"/>
      <c r="GPO97" s="83"/>
      <c r="GPP97" s="83"/>
      <c r="GPQ97" s="83"/>
      <c r="GPR97" s="83"/>
      <c r="GPS97" s="83"/>
      <c r="GPT97" s="83"/>
      <c r="GPU97" s="83"/>
      <c r="GPV97" s="83"/>
      <c r="GPW97" s="83"/>
      <c r="GPX97" s="83"/>
      <c r="GPY97" s="83"/>
      <c r="GPZ97" s="83"/>
      <c r="GQA97" s="83"/>
      <c r="GQB97" s="83"/>
      <c r="GQC97" s="83"/>
      <c r="GQD97" s="83"/>
      <c r="GQE97" s="83"/>
      <c r="GQF97" s="83"/>
      <c r="GQG97" s="83"/>
      <c r="GQH97" s="83"/>
      <c r="GQI97" s="83"/>
      <c r="GQJ97" s="83"/>
      <c r="GQK97" s="83"/>
      <c r="GQL97" s="83"/>
      <c r="GQM97" s="83"/>
      <c r="GQN97" s="83"/>
      <c r="GQO97" s="83"/>
      <c r="GQP97" s="83"/>
      <c r="GQQ97" s="83"/>
      <c r="GQR97" s="83"/>
      <c r="GQS97" s="83"/>
      <c r="GQT97" s="83"/>
      <c r="GQU97" s="83"/>
      <c r="GQV97" s="83"/>
      <c r="GQW97" s="83"/>
      <c r="GQX97" s="83"/>
      <c r="GQY97" s="83"/>
      <c r="GQZ97" s="83"/>
      <c r="GRA97" s="83"/>
      <c r="GRB97" s="83"/>
      <c r="GRC97" s="83"/>
      <c r="GRD97" s="83"/>
      <c r="GRE97" s="83"/>
      <c r="GRF97" s="83"/>
      <c r="GRG97" s="83"/>
      <c r="GRH97" s="83"/>
      <c r="GRI97" s="83"/>
      <c r="GRJ97" s="83"/>
      <c r="GRK97" s="83"/>
      <c r="GRL97" s="83"/>
      <c r="GRM97" s="83"/>
      <c r="GRN97" s="83"/>
      <c r="GRO97" s="83"/>
      <c r="GRP97" s="83"/>
      <c r="GRQ97" s="83"/>
      <c r="GRR97" s="83"/>
      <c r="GRS97" s="83"/>
      <c r="GRT97" s="83"/>
      <c r="GRU97" s="83"/>
      <c r="GRV97" s="83"/>
      <c r="GRW97" s="83"/>
      <c r="GRX97" s="83"/>
      <c r="GRY97" s="83"/>
      <c r="GRZ97" s="83"/>
      <c r="GSA97" s="83"/>
      <c r="GSB97" s="83"/>
      <c r="GSC97" s="83"/>
      <c r="GSD97" s="83"/>
      <c r="GSE97" s="83"/>
      <c r="GSF97" s="83"/>
      <c r="GSG97" s="83"/>
      <c r="GSH97" s="83"/>
      <c r="GSI97" s="83"/>
      <c r="GSJ97" s="83"/>
      <c r="GSK97" s="83"/>
      <c r="GSL97" s="83"/>
      <c r="GSM97" s="83"/>
      <c r="GSN97" s="83"/>
      <c r="GSO97" s="83"/>
      <c r="GSP97" s="83"/>
      <c r="GSQ97" s="83"/>
      <c r="GSR97" s="83"/>
      <c r="GSS97" s="83"/>
      <c r="GST97" s="83"/>
      <c r="GSU97" s="83"/>
      <c r="GSV97" s="83"/>
      <c r="GSW97" s="83"/>
      <c r="GSX97" s="83"/>
      <c r="GSY97" s="83"/>
      <c r="GSZ97" s="83"/>
      <c r="GTA97" s="83"/>
      <c r="GTB97" s="83"/>
      <c r="GTC97" s="83"/>
      <c r="GTD97" s="83"/>
      <c r="GTE97" s="83"/>
      <c r="GTF97" s="83"/>
      <c r="GTG97" s="83"/>
      <c r="GTH97" s="83"/>
      <c r="GTI97" s="83"/>
      <c r="GTJ97" s="83"/>
      <c r="GTK97" s="83"/>
      <c r="GTL97" s="83"/>
      <c r="GTM97" s="83"/>
      <c r="GTN97" s="83"/>
      <c r="GTO97" s="83"/>
      <c r="GTP97" s="83"/>
      <c r="GTQ97" s="83"/>
      <c r="GTR97" s="83"/>
      <c r="GTS97" s="83"/>
      <c r="GTT97" s="83"/>
      <c r="GTU97" s="83"/>
      <c r="GTV97" s="83"/>
      <c r="GTW97" s="83"/>
      <c r="GTX97" s="83"/>
      <c r="GTY97" s="83"/>
      <c r="GTZ97" s="83"/>
      <c r="GUA97" s="83"/>
      <c r="GUB97" s="83"/>
      <c r="GUC97" s="83"/>
      <c r="GUD97" s="83"/>
      <c r="GUE97" s="83"/>
      <c r="GUF97" s="83"/>
      <c r="GUG97" s="83"/>
      <c r="GUH97" s="83"/>
      <c r="GUI97" s="83"/>
      <c r="GUJ97" s="83"/>
      <c r="GUK97" s="83"/>
      <c r="GUL97" s="83"/>
      <c r="GUM97" s="83"/>
      <c r="GUN97" s="83"/>
      <c r="GUO97" s="83"/>
      <c r="GUP97" s="83"/>
      <c r="GUQ97" s="83"/>
      <c r="GUR97" s="83"/>
      <c r="GUS97" s="83"/>
      <c r="GUT97" s="83"/>
      <c r="GUU97" s="83"/>
      <c r="GUV97" s="83"/>
      <c r="GUW97" s="83"/>
      <c r="GUX97" s="83"/>
      <c r="GUY97" s="83"/>
      <c r="GUZ97" s="83"/>
      <c r="GVA97" s="83"/>
      <c r="GVB97" s="83"/>
      <c r="GVC97" s="83"/>
      <c r="GVD97" s="83"/>
      <c r="GVE97" s="83"/>
      <c r="GVF97" s="83"/>
      <c r="GVG97" s="83"/>
      <c r="GVH97" s="83"/>
      <c r="GVI97" s="83"/>
      <c r="GVJ97" s="83"/>
      <c r="GVK97" s="83"/>
      <c r="GVL97" s="83"/>
      <c r="GVM97" s="83"/>
      <c r="GVN97" s="83"/>
      <c r="GVO97" s="83"/>
      <c r="GVP97" s="83"/>
      <c r="GVQ97" s="83"/>
      <c r="GVR97" s="83"/>
      <c r="GVS97" s="83"/>
      <c r="GVT97" s="83"/>
      <c r="GVU97" s="83"/>
      <c r="GVV97" s="83"/>
      <c r="GVW97" s="83"/>
      <c r="GVX97" s="83"/>
      <c r="GVY97" s="83"/>
      <c r="GVZ97" s="83"/>
      <c r="GWA97" s="83"/>
      <c r="GWB97" s="83"/>
      <c r="GWC97" s="83"/>
      <c r="GWD97" s="83"/>
      <c r="GWE97" s="83"/>
      <c r="GWF97" s="83"/>
      <c r="GWG97" s="83"/>
      <c r="GWH97" s="83"/>
      <c r="GWI97" s="83"/>
      <c r="GWJ97" s="83"/>
      <c r="GWK97" s="83"/>
      <c r="GWL97" s="83"/>
      <c r="GWM97" s="83"/>
      <c r="GWN97" s="83"/>
      <c r="GWO97" s="83"/>
      <c r="GWP97" s="83"/>
      <c r="GWQ97" s="83"/>
      <c r="GWR97" s="83"/>
      <c r="GWS97" s="83"/>
      <c r="GWT97" s="83"/>
      <c r="GWU97" s="83"/>
      <c r="GWV97" s="83"/>
      <c r="GWW97" s="83"/>
      <c r="GWX97" s="83"/>
      <c r="GWY97" s="83"/>
      <c r="GWZ97" s="83"/>
      <c r="GXA97" s="83"/>
      <c r="GXB97" s="83"/>
      <c r="GXC97" s="83"/>
      <c r="GXD97" s="83"/>
      <c r="GXE97" s="83"/>
      <c r="GXF97" s="83"/>
      <c r="GXG97" s="83"/>
      <c r="GXH97" s="83"/>
      <c r="GXI97" s="83"/>
      <c r="GXJ97" s="83"/>
      <c r="GXK97" s="83"/>
      <c r="GXL97" s="83"/>
      <c r="GXM97" s="83"/>
      <c r="GXN97" s="83"/>
      <c r="GXO97" s="83"/>
      <c r="GXP97" s="83"/>
      <c r="GXQ97" s="83"/>
      <c r="GXR97" s="83"/>
      <c r="GXS97" s="83"/>
      <c r="GXT97" s="83"/>
      <c r="GXU97" s="83"/>
      <c r="GXV97" s="83"/>
      <c r="GXW97" s="83"/>
      <c r="GXX97" s="83"/>
      <c r="GXY97" s="83"/>
      <c r="GXZ97" s="83"/>
      <c r="GYA97" s="83"/>
      <c r="GYB97" s="83"/>
      <c r="GYC97" s="83"/>
      <c r="GYD97" s="83"/>
      <c r="GYE97" s="83"/>
      <c r="GYF97" s="83"/>
      <c r="GYG97" s="83"/>
      <c r="GYH97" s="83"/>
      <c r="GYI97" s="83"/>
      <c r="GYJ97" s="83"/>
      <c r="GYK97" s="83"/>
      <c r="GYL97" s="83"/>
      <c r="GYM97" s="83"/>
      <c r="GYN97" s="83"/>
      <c r="GYO97" s="83"/>
      <c r="GYP97" s="83"/>
      <c r="GYQ97" s="83"/>
      <c r="GYR97" s="83"/>
      <c r="GYS97" s="83"/>
      <c r="GYT97" s="83"/>
      <c r="GYU97" s="83"/>
      <c r="GYV97" s="83"/>
      <c r="GYW97" s="83"/>
      <c r="GYX97" s="83"/>
      <c r="GYY97" s="83"/>
      <c r="GYZ97" s="83"/>
      <c r="GZA97" s="83"/>
      <c r="GZB97" s="83"/>
      <c r="GZC97" s="83"/>
      <c r="GZD97" s="83"/>
      <c r="GZE97" s="83"/>
      <c r="GZF97" s="83"/>
      <c r="GZG97" s="83"/>
      <c r="GZH97" s="83"/>
      <c r="GZI97" s="83"/>
      <c r="GZJ97" s="83"/>
      <c r="GZK97" s="83"/>
      <c r="GZL97" s="83"/>
      <c r="GZM97" s="83"/>
      <c r="GZN97" s="83"/>
      <c r="GZO97" s="83"/>
      <c r="GZP97" s="83"/>
      <c r="GZQ97" s="83"/>
      <c r="GZR97" s="83"/>
      <c r="GZS97" s="83"/>
      <c r="GZT97" s="83"/>
      <c r="GZU97" s="83"/>
      <c r="GZV97" s="83"/>
      <c r="GZW97" s="83"/>
      <c r="GZX97" s="83"/>
      <c r="GZY97" s="83"/>
      <c r="GZZ97" s="83"/>
      <c r="HAA97" s="83"/>
      <c r="HAB97" s="83"/>
      <c r="HAC97" s="83"/>
      <c r="HAD97" s="83"/>
      <c r="HAE97" s="83"/>
      <c r="HAF97" s="83"/>
      <c r="HAG97" s="83"/>
      <c r="HAH97" s="83"/>
      <c r="HAI97" s="83"/>
      <c r="HAJ97" s="83"/>
      <c r="HAK97" s="83"/>
      <c r="HAL97" s="83"/>
      <c r="HAM97" s="83"/>
      <c r="HAN97" s="83"/>
      <c r="HAO97" s="83"/>
      <c r="HAP97" s="83"/>
      <c r="HAQ97" s="83"/>
      <c r="HAR97" s="83"/>
      <c r="HAS97" s="83"/>
      <c r="HAT97" s="83"/>
      <c r="HAU97" s="83"/>
      <c r="HAV97" s="83"/>
      <c r="HAW97" s="83"/>
      <c r="HAX97" s="83"/>
      <c r="HAY97" s="83"/>
      <c r="HAZ97" s="83"/>
      <c r="HBA97" s="83"/>
      <c r="HBB97" s="83"/>
      <c r="HBC97" s="83"/>
      <c r="HBD97" s="83"/>
      <c r="HBE97" s="83"/>
      <c r="HBF97" s="83"/>
      <c r="HBG97" s="83"/>
      <c r="HBH97" s="83"/>
      <c r="HBI97" s="83"/>
      <c r="HBJ97" s="83"/>
      <c r="HBK97" s="83"/>
      <c r="HBL97" s="83"/>
      <c r="HBM97" s="83"/>
      <c r="HBN97" s="83"/>
      <c r="HBO97" s="83"/>
      <c r="HBP97" s="83"/>
      <c r="HBQ97" s="83"/>
      <c r="HBR97" s="83"/>
      <c r="HBS97" s="83"/>
      <c r="HBT97" s="83"/>
      <c r="HBU97" s="83"/>
      <c r="HBV97" s="83"/>
      <c r="HBW97" s="83"/>
      <c r="HBX97" s="83"/>
      <c r="HBY97" s="83"/>
      <c r="HBZ97" s="83"/>
      <c r="HCA97" s="83"/>
      <c r="HCB97" s="83"/>
      <c r="HCC97" s="83"/>
      <c r="HCD97" s="83"/>
      <c r="HCE97" s="83"/>
      <c r="HCF97" s="83"/>
      <c r="HCG97" s="83"/>
      <c r="HCH97" s="83"/>
      <c r="HCI97" s="83"/>
      <c r="HCJ97" s="83"/>
      <c r="HCK97" s="83"/>
      <c r="HCL97" s="83"/>
      <c r="HCM97" s="83"/>
      <c r="HCN97" s="83"/>
      <c r="HCO97" s="83"/>
      <c r="HCP97" s="83"/>
      <c r="HCQ97" s="83"/>
      <c r="HCR97" s="83"/>
      <c r="HCS97" s="83"/>
      <c r="HCT97" s="83"/>
      <c r="HCU97" s="83"/>
      <c r="HCV97" s="83"/>
      <c r="HCW97" s="83"/>
      <c r="HCX97" s="83"/>
      <c r="HCY97" s="83"/>
      <c r="HCZ97" s="83"/>
      <c r="HDA97" s="83"/>
      <c r="HDB97" s="83"/>
      <c r="HDC97" s="83"/>
      <c r="HDD97" s="83"/>
      <c r="HDE97" s="83"/>
      <c r="HDF97" s="83"/>
      <c r="HDG97" s="83"/>
      <c r="HDH97" s="83"/>
      <c r="HDI97" s="83"/>
      <c r="HDJ97" s="83"/>
      <c r="HDK97" s="83"/>
      <c r="HDL97" s="83"/>
      <c r="HDM97" s="83"/>
      <c r="HDN97" s="83"/>
      <c r="HDO97" s="83"/>
      <c r="HDP97" s="83"/>
      <c r="HDQ97" s="83"/>
      <c r="HDR97" s="83"/>
      <c r="HDS97" s="83"/>
      <c r="HDT97" s="83"/>
      <c r="HDU97" s="83"/>
      <c r="HDV97" s="83"/>
      <c r="HDW97" s="83"/>
      <c r="HDX97" s="83"/>
      <c r="HDY97" s="83"/>
      <c r="HDZ97" s="83"/>
      <c r="HEA97" s="83"/>
      <c r="HEB97" s="83"/>
      <c r="HEC97" s="83"/>
      <c r="HED97" s="83"/>
      <c r="HEE97" s="83"/>
      <c r="HEF97" s="83"/>
      <c r="HEG97" s="83"/>
      <c r="HEH97" s="83"/>
      <c r="HEI97" s="83"/>
      <c r="HEJ97" s="83"/>
      <c r="HEK97" s="83"/>
      <c r="HEL97" s="83"/>
      <c r="HEM97" s="83"/>
      <c r="HEN97" s="83"/>
      <c r="HEO97" s="83"/>
      <c r="HEP97" s="83"/>
      <c r="HEQ97" s="83"/>
      <c r="HER97" s="83"/>
      <c r="HES97" s="83"/>
      <c r="HET97" s="83"/>
      <c r="HEU97" s="83"/>
      <c r="HEV97" s="83"/>
      <c r="HEW97" s="83"/>
      <c r="HEX97" s="83"/>
      <c r="HEY97" s="83"/>
      <c r="HEZ97" s="83"/>
      <c r="HFA97" s="83"/>
      <c r="HFB97" s="83"/>
      <c r="HFC97" s="83"/>
      <c r="HFD97" s="83"/>
      <c r="HFE97" s="83"/>
      <c r="HFF97" s="83"/>
      <c r="HFG97" s="83"/>
      <c r="HFH97" s="83"/>
      <c r="HFI97" s="83"/>
      <c r="HFJ97" s="83"/>
      <c r="HFK97" s="83"/>
      <c r="HFL97" s="83"/>
      <c r="HFM97" s="83"/>
      <c r="HFN97" s="83"/>
      <c r="HFO97" s="83"/>
      <c r="HFP97" s="83"/>
      <c r="HFQ97" s="83"/>
      <c r="HFR97" s="83"/>
      <c r="HFS97" s="83"/>
      <c r="HFT97" s="83"/>
      <c r="HFU97" s="83"/>
      <c r="HFV97" s="83"/>
      <c r="HFW97" s="83"/>
      <c r="HFX97" s="83"/>
      <c r="HFY97" s="83"/>
      <c r="HFZ97" s="83"/>
      <c r="HGA97" s="83"/>
      <c r="HGB97" s="83"/>
      <c r="HGC97" s="83"/>
      <c r="HGD97" s="83"/>
      <c r="HGE97" s="83"/>
      <c r="HGF97" s="83"/>
      <c r="HGG97" s="83"/>
      <c r="HGH97" s="83"/>
      <c r="HGI97" s="83"/>
      <c r="HGJ97" s="83"/>
      <c r="HGK97" s="83"/>
      <c r="HGL97" s="83"/>
      <c r="HGM97" s="83"/>
      <c r="HGN97" s="83"/>
      <c r="HGO97" s="83"/>
      <c r="HGP97" s="83"/>
      <c r="HGQ97" s="83"/>
      <c r="HGR97" s="83"/>
      <c r="HGS97" s="83"/>
      <c r="HGT97" s="83"/>
      <c r="HGU97" s="83"/>
      <c r="HGV97" s="83"/>
      <c r="HGW97" s="83"/>
      <c r="HGX97" s="83"/>
      <c r="HGY97" s="83"/>
      <c r="HGZ97" s="83"/>
      <c r="HHA97" s="83"/>
      <c r="HHB97" s="83"/>
      <c r="HHC97" s="83"/>
      <c r="HHD97" s="83"/>
      <c r="HHE97" s="83"/>
      <c r="HHF97" s="83"/>
      <c r="HHG97" s="83"/>
      <c r="HHH97" s="83"/>
      <c r="HHI97" s="83"/>
      <c r="HHJ97" s="83"/>
      <c r="HHK97" s="83"/>
      <c r="HHL97" s="83"/>
      <c r="HHM97" s="83"/>
      <c r="HHN97" s="83"/>
      <c r="HHO97" s="83"/>
      <c r="HHP97" s="83"/>
      <c r="HHQ97" s="83"/>
      <c r="HHR97" s="83"/>
      <c r="HHS97" s="83"/>
      <c r="HHT97" s="83"/>
      <c r="HHU97" s="83"/>
      <c r="HHV97" s="83"/>
      <c r="HHW97" s="83"/>
      <c r="HHX97" s="83"/>
      <c r="HHY97" s="83"/>
      <c r="HHZ97" s="83"/>
      <c r="HIA97" s="83"/>
      <c r="HIB97" s="83"/>
      <c r="HIC97" s="83"/>
      <c r="HID97" s="83"/>
      <c r="HIE97" s="83"/>
      <c r="HIF97" s="83"/>
      <c r="HIG97" s="83"/>
      <c r="HIH97" s="83"/>
      <c r="HII97" s="83"/>
      <c r="HIJ97" s="83"/>
      <c r="HIK97" s="83"/>
      <c r="HIL97" s="83"/>
      <c r="HIM97" s="83"/>
      <c r="HIN97" s="83"/>
      <c r="HIO97" s="83"/>
      <c r="HIP97" s="83"/>
      <c r="HIQ97" s="83"/>
      <c r="HIR97" s="83"/>
      <c r="HIS97" s="83"/>
      <c r="HIT97" s="83"/>
      <c r="HIU97" s="83"/>
      <c r="HIV97" s="83"/>
      <c r="HIW97" s="83"/>
      <c r="HIX97" s="83"/>
      <c r="HIY97" s="83"/>
      <c r="HIZ97" s="83"/>
      <c r="HJA97" s="83"/>
      <c r="HJB97" s="83"/>
      <c r="HJC97" s="83"/>
      <c r="HJD97" s="83"/>
      <c r="HJE97" s="83"/>
      <c r="HJF97" s="83"/>
      <c r="HJG97" s="83"/>
      <c r="HJH97" s="83"/>
      <c r="HJI97" s="83"/>
      <c r="HJJ97" s="83"/>
      <c r="HJK97" s="83"/>
      <c r="HJL97" s="83"/>
      <c r="HJM97" s="83"/>
      <c r="HJN97" s="83"/>
      <c r="HJO97" s="83"/>
      <c r="HJP97" s="83"/>
      <c r="HJQ97" s="83"/>
      <c r="HJR97" s="83"/>
      <c r="HJS97" s="83"/>
      <c r="HJT97" s="83"/>
      <c r="HJU97" s="83"/>
      <c r="HJV97" s="83"/>
      <c r="HJW97" s="83"/>
      <c r="HJX97" s="83"/>
      <c r="HJY97" s="83"/>
      <c r="HJZ97" s="83"/>
      <c r="HKA97" s="83"/>
      <c r="HKB97" s="83"/>
      <c r="HKC97" s="83"/>
      <c r="HKD97" s="83"/>
      <c r="HKE97" s="83"/>
      <c r="HKF97" s="83"/>
      <c r="HKG97" s="83"/>
      <c r="HKH97" s="83"/>
      <c r="HKI97" s="83"/>
      <c r="HKJ97" s="83"/>
      <c r="HKK97" s="83"/>
      <c r="HKL97" s="83"/>
      <c r="HKM97" s="83"/>
      <c r="HKN97" s="83"/>
      <c r="HKO97" s="83"/>
      <c r="HKP97" s="83"/>
      <c r="HKQ97" s="83"/>
      <c r="HKR97" s="83"/>
      <c r="HKS97" s="83"/>
      <c r="HKT97" s="83"/>
      <c r="HKU97" s="83"/>
      <c r="HKV97" s="83"/>
      <c r="HKW97" s="83"/>
      <c r="HKX97" s="83"/>
      <c r="HKY97" s="83"/>
      <c r="HKZ97" s="83"/>
      <c r="HLA97" s="83"/>
      <c r="HLB97" s="83"/>
      <c r="HLC97" s="83"/>
      <c r="HLD97" s="83"/>
      <c r="HLE97" s="83"/>
      <c r="HLF97" s="83"/>
      <c r="HLG97" s="83"/>
      <c r="HLH97" s="83"/>
      <c r="HLI97" s="83"/>
      <c r="HLJ97" s="83"/>
      <c r="HLK97" s="83"/>
      <c r="HLL97" s="83"/>
      <c r="HLM97" s="83"/>
      <c r="HLN97" s="83"/>
      <c r="HLO97" s="83"/>
      <c r="HLP97" s="83"/>
      <c r="HLQ97" s="83"/>
      <c r="HLR97" s="83"/>
      <c r="HLS97" s="83"/>
      <c r="HLT97" s="83"/>
      <c r="HLU97" s="83"/>
      <c r="HLV97" s="83"/>
      <c r="HLW97" s="83"/>
      <c r="HLX97" s="83"/>
      <c r="HLY97" s="83"/>
      <c r="HLZ97" s="83"/>
      <c r="HMA97" s="83"/>
      <c r="HMB97" s="83"/>
      <c r="HMC97" s="83"/>
      <c r="HMD97" s="83"/>
      <c r="HME97" s="83"/>
      <c r="HMF97" s="83"/>
      <c r="HMG97" s="83"/>
      <c r="HMH97" s="83"/>
      <c r="HMI97" s="83"/>
      <c r="HMJ97" s="83"/>
      <c r="HMK97" s="83"/>
      <c r="HML97" s="83"/>
      <c r="HMM97" s="83"/>
      <c r="HMN97" s="83"/>
      <c r="HMO97" s="83"/>
      <c r="HMP97" s="83"/>
      <c r="HMQ97" s="83"/>
      <c r="HMR97" s="83"/>
      <c r="HMS97" s="83"/>
      <c r="HMT97" s="83"/>
      <c r="HMU97" s="83"/>
      <c r="HMV97" s="83"/>
      <c r="HMW97" s="83"/>
      <c r="HMX97" s="83"/>
      <c r="HMY97" s="83"/>
      <c r="HMZ97" s="83"/>
      <c r="HNA97" s="83"/>
      <c r="HNB97" s="83"/>
      <c r="HNC97" s="83"/>
      <c r="HND97" s="83"/>
      <c r="HNE97" s="83"/>
      <c r="HNF97" s="83"/>
      <c r="HNG97" s="83"/>
      <c r="HNH97" s="83"/>
      <c r="HNI97" s="83"/>
      <c r="HNJ97" s="83"/>
      <c r="HNK97" s="83"/>
      <c r="HNL97" s="83"/>
      <c r="HNM97" s="83"/>
      <c r="HNN97" s="83"/>
      <c r="HNO97" s="83"/>
      <c r="HNP97" s="83"/>
      <c r="HNQ97" s="83"/>
      <c r="HNR97" s="83"/>
      <c r="HNS97" s="83"/>
      <c r="HNT97" s="83"/>
      <c r="HNU97" s="83"/>
      <c r="HNV97" s="83"/>
      <c r="HNW97" s="83"/>
      <c r="HNX97" s="83"/>
      <c r="HNY97" s="83"/>
      <c r="HNZ97" s="83"/>
      <c r="HOA97" s="83"/>
      <c r="HOB97" s="83"/>
      <c r="HOC97" s="83"/>
      <c r="HOD97" s="83"/>
      <c r="HOE97" s="83"/>
      <c r="HOF97" s="83"/>
      <c r="HOG97" s="83"/>
      <c r="HOH97" s="83"/>
      <c r="HOI97" s="83"/>
      <c r="HOJ97" s="83"/>
      <c r="HOK97" s="83"/>
      <c r="HOL97" s="83"/>
      <c r="HOM97" s="83"/>
      <c r="HON97" s="83"/>
      <c r="HOO97" s="83"/>
      <c r="HOP97" s="83"/>
      <c r="HOQ97" s="83"/>
      <c r="HOR97" s="83"/>
      <c r="HOS97" s="83"/>
      <c r="HOT97" s="83"/>
      <c r="HOU97" s="83"/>
      <c r="HOV97" s="83"/>
      <c r="HOW97" s="83"/>
      <c r="HOX97" s="83"/>
      <c r="HOY97" s="83"/>
      <c r="HOZ97" s="83"/>
      <c r="HPA97" s="83"/>
      <c r="HPB97" s="83"/>
      <c r="HPC97" s="83"/>
      <c r="HPD97" s="83"/>
      <c r="HPE97" s="83"/>
      <c r="HPF97" s="83"/>
      <c r="HPG97" s="83"/>
      <c r="HPH97" s="83"/>
      <c r="HPI97" s="83"/>
      <c r="HPJ97" s="83"/>
      <c r="HPK97" s="83"/>
      <c r="HPL97" s="83"/>
      <c r="HPM97" s="83"/>
      <c r="HPN97" s="83"/>
      <c r="HPO97" s="83"/>
      <c r="HPP97" s="83"/>
      <c r="HPQ97" s="83"/>
      <c r="HPR97" s="83"/>
      <c r="HPS97" s="83"/>
      <c r="HPT97" s="83"/>
      <c r="HPU97" s="83"/>
      <c r="HPV97" s="83"/>
      <c r="HPW97" s="83"/>
      <c r="HPX97" s="83"/>
      <c r="HPY97" s="83"/>
      <c r="HPZ97" s="83"/>
      <c r="HQA97" s="83"/>
      <c r="HQB97" s="83"/>
      <c r="HQC97" s="83"/>
      <c r="HQD97" s="83"/>
      <c r="HQE97" s="83"/>
      <c r="HQF97" s="83"/>
      <c r="HQG97" s="83"/>
      <c r="HQH97" s="83"/>
      <c r="HQI97" s="83"/>
      <c r="HQJ97" s="83"/>
      <c r="HQK97" s="83"/>
      <c r="HQL97" s="83"/>
      <c r="HQM97" s="83"/>
      <c r="HQN97" s="83"/>
      <c r="HQO97" s="83"/>
      <c r="HQP97" s="83"/>
      <c r="HQQ97" s="83"/>
      <c r="HQR97" s="83"/>
      <c r="HQS97" s="83"/>
      <c r="HQT97" s="83"/>
      <c r="HQU97" s="83"/>
      <c r="HQV97" s="83"/>
      <c r="HQW97" s="83"/>
      <c r="HQX97" s="83"/>
      <c r="HQY97" s="83"/>
      <c r="HQZ97" s="83"/>
      <c r="HRA97" s="83"/>
      <c r="HRB97" s="83"/>
      <c r="HRC97" s="83"/>
      <c r="HRD97" s="83"/>
      <c r="HRE97" s="83"/>
      <c r="HRF97" s="83"/>
      <c r="HRG97" s="83"/>
      <c r="HRH97" s="83"/>
      <c r="HRI97" s="83"/>
      <c r="HRJ97" s="83"/>
      <c r="HRK97" s="83"/>
      <c r="HRL97" s="83"/>
      <c r="HRM97" s="83"/>
      <c r="HRN97" s="83"/>
      <c r="HRO97" s="83"/>
      <c r="HRP97" s="83"/>
      <c r="HRQ97" s="83"/>
      <c r="HRR97" s="83"/>
      <c r="HRS97" s="83"/>
      <c r="HRT97" s="83"/>
      <c r="HRU97" s="83"/>
      <c r="HRV97" s="83"/>
      <c r="HRW97" s="83"/>
      <c r="HRX97" s="83"/>
      <c r="HRY97" s="83"/>
      <c r="HRZ97" s="83"/>
      <c r="HSA97" s="83"/>
      <c r="HSB97" s="83"/>
      <c r="HSC97" s="83"/>
      <c r="HSD97" s="83"/>
      <c r="HSE97" s="83"/>
      <c r="HSF97" s="83"/>
      <c r="HSG97" s="83"/>
      <c r="HSH97" s="83"/>
      <c r="HSI97" s="83"/>
      <c r="HSJ97" s="83"/>
      <c r="HSK97" s="83"/>
      <c r="HSL97" s="83"/>
      <c r="HSM97" s="83"/>
      <c r="HSN97" s="83"/>
      <c r="HSO97" s="83"/>
      <c r="HSP97" s="83"/>
      <c r="HSQ97" s="83"/>
      <c r="HSR97" s="83"/>
      <c r="HSS97" s="83"/>
      <c r="HST97" s="83"/>
      <c r="HSU97" s="83"/>
      <c r="HSV97" s="83"/>
      <c r="HSW97" s="83"/>
      <c r="HSX97" s="83"/>
      <c r="HSY97" s="83"/>
      <c r="HSZ97" s="83"/>
      <c r="HTA97" s="83"/>
      <c r="HTB97" s="83"/>
      <c r="HTC97" s="83"/>
      <c r="HTD97" s="83"/>
      <c r="HTE97" s="83"/>
      <c r="HTF97" s="83"/>
      <c r="HTG97" s="83"/>
      <c r="HTH97" s="83"/>
      <c r="HTI97" s="83"/>
      <c r="HTJ97" s="83"/>
      <c r="HTK97" s="83"/>
      <c r="HTL97" s="83"/>
      <c r="HTM97" s="83"/>
      <c r="HTN97" s="83"/>
      <c r="HTO97" s="83"/>
      <c r="HTP97" s="83"/>
      <c r="HTQ97" s="83"/>
      <c r="HTR97" s="83"/>
      <c r="HTS97" s="83"/>
      <c r="HTT97" s="83"/>
      <c r="HTU97" s="83"/>
      <c r="HTV97" s="83"/>
      <c r="HTW97" s="83"/>
      <c r="HTX97" s="83"/>
      <c r="HTY97" s="83"/>
      <c r="HTZ97" s="83"/>
      <c r="HUA97" s="83"/>
      <c r="HUB97" s="83"/>
      <c r="HUC97" s="83"/>
      <c r="HUD97" s="83"/>
      <c r="HUE97" s="83"/>
      <c r="HUF97" s="83"/>
      <c r="HUG97" s="83"/>
      <c r="HUH97" s="83"/>
      <c r="HUI97" s="83"/>
      <c r="HUJ97" s="83"/>
      <c r="HUK97" s="83"/>
      <c r="HUL97" s="83"/>
      <c r="HUM97" s="83"/>
      <c r="HUN97" s="83"/>
      <c r="HUO97" s="83"/>
      <c r="HUP97" s="83"/>
      <c r="HUQ97" s="83"/>
      <c r="HUR97" s="83"/>
      <c r="HUS97" s="83"/>
      <c r="HUT97" s="83"/>
      <c r="HUU97" s="83"/>
      <c r="HUV97" s="83"/>
      <c r="HUW97" s="83"/>
      <c r="HUX97" s="83"/>
      <c r="HUY97" s="83"/>
      <c r="HUZ97" s="83"/>
      <c r="HVA97" s="83"/>
      <c r="HVB97" s="83"/>
      <c r="HVC97" s="83"/>
      <c r="HVD97" s="83"/>
      <c r="HVE97" s="83"/>
      <c r="HVF97" s="83"/>
      <c r="HVG97" s="83"/>
      <c r="HVH97" s="83"/>
      <c r="HVI97" s="83"/>
      <c r="HVJ97" s="83"/>
      <c r="HVK97" s="83"/>
      <c r="HVL97" s="83"/>
      <c r="HVM97" s="83"/>
      <c r="HVN97" s="83"/>
      <c r="HVO97" s="83"/>
      <c r="HVP97" s="83"/>
      <c r="HVQ97" s="83"/>
      <c r="HVR97" s="83"/>
      <c r="HVS97" s="83"/>
      <c r="HVT97" s="83"/>
      <c r="HVU97" s="83"/>
      <c r="HVV97" s="83"/>
      <c r="HVW97" s="83"/>
      <c r="HVX97" s="83"/>
      <c r="HVY97" s="83"/>
      <c r="HVZ97" s="83"/>
      <c r="HWA97" s="83"/>
      <c r="HWB97" s="83"/>
      <c r="HWC97" s="83"/>
      <c r="HWD97" s="83"/>
      <c r="HWE97" s="83"/>
      <c r="HWF97" s="83"/>
      <c r="HWG97" s="83"/>
      <c r="HWH97" s="83"/>
      <c r="HWI97" s="83"/>
      <c r="HWJ97" s="83"/>
      <c r="HWK97" s="83"/>
      <c r="HWL97" s="83"/>
      <c r="HWM97" s="83"/>
      <c r="HWN97" s="83"/>
      <c r="HWO97" s="83"/>
      <c r="HWP97" s="83"/>
      <c r="HWQ97" s="83"/>
      <c r="HWR97" s="83"/>
      <c r="HWS97" s="83"/>
      <c r="HWT97" s="83"/>
      <c r="HWU97" s="83"/>
      <c r="HWV97" s="83"/>
      <c r="HWW97" s="83"/>
      <c r="HWX97" s="83"/>
      <c r="HWY97" s="83"/>
      <c r="HWZ97" s="83"/>
      <c r="HXA97" s="83"/>
      <c r="HXB97" s="83"/>
      <c r="HXC97" s="83"/>
      <c r="HXD97" s="83"/>
      <c r="HXE97" s="83"/>
      <c r="HXF97" s="83"/>
      <c r="HXG97" s="83"/>
      <c r="HXH97" s="83"/>
      <c r="HXI97" s="83"/>
      <c r="HXJ97" s="83"/>
      <c r="HXK97" s="83"/>
      <c r="HXL97" s="83"/>
      <c r="HXM97" s="83"/>
      <c r="HXN97" s="83"/>
      <c r="HXO97" s="83"/>
      <c r="HXP97" s="83"/>
      <c r="HXQ97" s="83"/>
      <c r="HXR97" s="83"/>
      <c r="HXS97" s="83"/>
      <c r="HXT97" s="83"/>
      <c r="HXU97" s="83"/>
      <c r="HXV97" s="83"/>
      <c r="HXW97" s="83"/>
      <c r="HXX97" s="83"/>
      <c r="HXY97" s="83"/>
      <c r="HXZ97" s="83"/>
      <c r="HYA97" s="83"/>
      <c r="HYB97" s="83"/>
      <c r="HYC97" s="83"/>
      <c r="HYD97" s="83"/>
      <c r="HYE97" s="83"/>
      <c r="HYF97" s="83"/>
      <c r="HYG97" s="83"/>
      <c r="HYH97" s="83"/>
      <c r="HYI97" s="83"/>
      <c r="HYJ97" s="83"/>
      <c r="HYK97" s="83"/>
      <c r="HYL97" s="83"/>
      <c r="HYM97" s="83"/>
      <c r="HYN97" s="83"/>
      <c r="HYO97" s="83"/>
      <c r="HYP97" s="83"/>
      <c r="HYQ97" s="83"/>
      <c r="HYR97" s="83"/>
      <c r="HYS97" s="83"/>
      <c r="HYT97" s="83"/>
      <c r="HYU97" s="83"/>
      <c r="HYV97" s="83"/>
      <c r="HYW97" s="83"/>
      <c r="HYX97" s="83"/>
      <c r="HYY97" s="83"/>
      <c r="HYZ97" s="83"/>
      <c r="HZA97" s="83"/>
      <c r="HZB97" s="83"/>
      <c r="HZC97" s="83"/>
      <c r="HZD97" s="83"/>
      <c r="HZE97" s="83"/>
      <c r="HZF97" s="83"/>
      <c r="HZG97" s="83"/>
      <c r="HZH97" s="83"/>
      <c r="HZI97" s="83"/>
      <c r="HZJ97" s="83"/>
      <c r="HZK97" s="83"/>
      <c r="HZL97" s="83"/>
      <c r="HZM97" s="83"/>
      <c r="HZN97" s="83"/>
      <c r="HZO97" s="83"/>
      <c r="HZP97" s="83"/>
      <c r="HZQ97" s="83"/>
      <c r="HZR97" s="83"/>
      <c r="HZS97" s="83"/>
      <c r="HZT97" s="83"/>
      <c r="HZU97" s="83"/>
      <c r="HZV97" s="83"/>
      <c r="HZW97" s="83"/>
      <c r="HZX97" s="83"/>
      <c r="HZY97" s="83"/>
      <c r="HZZ97" s="83"/>
      <c r="IAA97" s="83"/>
      <c r="IAB97" s="83"/>
      <c r="IAC97" s="83"/>
      <c r="IAD97" s="83"/>
      <c r="IAE97" s="83"/>
      <c r="IAF97" s="83"/>
      <c r="IAG97" s="83"/>
      <c r="IAH97" s="83"/>
      <c r="IAI97" s="83"/>
      <c r="IAJ97" s="83"/>
      <c r="IAK97" s="83"/>
      <c r="IAL97" s="83"/>
      <c r="IAM97" s="83"/>
      <c r="IAN97" s="83"/>
      <c r="IAO97" s="83"/>
      <c r="IAP97" s="83"/>
      <c r="IAQ97" s="83"/>
      <c r="IAR97" s="83"/>
      <c r="IAS97" s="83"/>
      <c r="IAT97" s="83"/>
      <c r="IAU97" s="83"/>
      <c r="IAV97" s="83"/>
      <c r="IAW97" s="83"/>
      <c r="IAX97" s="83"/>
      <c r="IAY97" s="83"/>
      <c r="IAZ97" s="83"/>
      <c r="IBA97" s="83"/>
      <c r="IBB97" s="83"/>
      <c r="IBC97" s="83"/>
      <c r="IBD97" s="83"/>
      <c r="IBE97" s="83"/>
      <c r="IBF97" s="83"/>
      <c r="IBG97" s="83"/>
      <c r="IBH97" s="83"/>
      <c r="IBI97" s="83"/>
      <c r="IBJ97" s="83"/>
      <c r="IBK97" s="83"/>
      <c r="IBL97" s="83"/>
      <c r="IBM97" s="83"/>
      <c r="IBN97" s="83"/>
      <c r="IBO97" s="83"/>
      <c r="IBP97" s="83"/>
      <c r="IBQ97" s="83"/>
      <c r="IBR97" s="83"/>
      <c r="IBS97" s="83"/>
      <c r="IBT97" s="83"/>
      <c r="IBU97" s="83"/>
      <c r="IBV97" s="83"/>
      <c r="IBW97" s="83"/>
      <c r="IBX97" s="83"/>
      <c r="IBY97" s="83"/>
      <c r="IBZ97" s="83"/>
      <c r="ICA97" s="83"/>
      <c r="ICB97" s="83"/>
      <c r="ICC97" s="83"/>
      <c r="ICD97" s="83"/>
      <c r="ICE97" s="83"/>
      <c r="ICF97" s="83"/>
      <c r="ICG97" s="83"/>
      <c r="ICH97" s="83"/>
      <c r="ICI97" s="83"/>
      <c r="ICJ97" s="83"/>
      <c r="ICK97" s="83"/>
      <c r="ICL97" s="83"/>
      <c r="ICM97" s="83"/>
      <c r="ICN97" s="83"/>
      <c r="ICO97" s="83"/>
      <c r="ICP97" s="83"/>
      <c r="ICQ97" s="83"/>
      <c r="ICR97" s="83"/>
      <c r="ICS97" s="83"/>
      <c r="ICT97" s="83"/>
      <c r="ICU97" s="83"/>
      <c r="ICV97" s="83"/>
      <c r="ICW97" s="83"/>
      <c r="ICX97" s="83"/>
      <c r="ICY97" s="83"/>
      <c r="ICZ97" s="83"/>
      <c r="IDA97" s="83"/>
      <c r="IDB97" s="83"/>
      <c r="IDC97" s="83"/>
      <c r="IDD97" s="83"/>
      <c r="IDE97" s="83"/>
      <c r="IDF97" s="83"/>
      <c r="IDG97" s="83"/>
      <c r="IDH97" s="83"/>
      <c r="IDI97" s="83"/>
      <c r="IDJ97" s="83"/>
      <c r="IDK97" s="83"/>
      <c r="IDL97" s="83"/>
      <c r="IDM97" s="83"/>
      <c r="IDN97" s="83"/>
      <c r="IDO97" s="83"/>
      <c r="IDP97" s="83"/>
      <c r="IDQ97" s="83"/>
      <c r="IDR97" s="83"/>
      <c r="IDS97" s="83"/>
      <c r="IDT97" s="83"/>
      <c r="IDU97" s="83"/>
      <c r="IDV97" s="83"/>
      <c r="IDW97" s="83"/>
      <c r="IDX97" s="83"/>
      <c r="IDY97" s="83"/>
      <c r="IDZ97" s="83"/>
      <c r="IEA97" s="83"/>
      <c r="IEB97" s="83"/>
      <c r="IEC97" s="83"/>
      <c r="IED97" s="83"/>
      <c r="IEE97" s="83"/>
      <c r="IEF97" s="83"/>
      <c r="IEG97" s="83"/>
      <c r="IEH97" s="83"/>
      <c r="IEI97" s="83"/>
      <c r="IEJ97" s="83"/>
      <c r="IEK97" s="83"/>
      <c r="IEL97" s="83"/>
      <c r="IEM97" s="83"/>
      <c r="IEN97" s="83"/>
      <c r="IEO97" s="83"/>
      <c r="IEP97" s="83"/>
      <c r="IEQ97" s="83"/>
      <c r="IER97" s="83"/>
      <c r="IES97" s="83"/>
      <c r="IET97" s="83"/>
      <c r="IEU97" s="83"/>
      <c r="IEV97" s="83"/>
      <c r="IEW97" s="83"/>
      <c r="IEX97" s="83"/>
      <c r="IEY97" s="83"/>
      <c r="IEZ97" s="83"/>
      <c r="IFA97" s="83"/>
      <c r="IFB97" s="83"/>
      <c r="IFC97" s="83"/>
      <c r="IFD97" s="83"/>
      <c r="IFE97" s="83"/>
      <c r="IFF97" s="83"/>
      <c r="IFG97" s="83"/>
      <c r="IFH97" s="83"/>
      <c r="IFI97" s="83"/>
      <c r="IFJ97" s="83"/>
      <c r="IFK97" s="83"/>
      <c r="IFL97" s="83"/>
      <c r="IFM97" s="83"/>
      <c r="IFN97" s="83"/>
      <c r="IFO97" s="83"/>
      <c r="IFP97" s="83"/>
      <c r="IFQ97" s="83"/>
      <c r="IFR97" s="83"/>
      <c r="IFS97" s="83"/>
      <c r="IFT97" s="83"/>
      <c r="IFU97" s="83"/>
      <c r="IFV97" s="83"/>
      <c r="IFW97" s="83"/>
      <c r="IFX97" s="83"/>
      <c r="IFY97" s="83"/>
      <c r="IFZ97" s="83"/>
      <c r="IGA97" s="83"/>
      <c r="IGB97" s="83"/>
      <c r="IGC97" s="83"/>
      <c r="IGD97" s="83"/>
      <c r="IGE97" s="83"/>
      <c r="IGF97" s="83"/>
      <c r="IGG97" s="83"/>
      <c r="IGH97" s="83"/>
      <c r="IGI97" s="83"/>
      <c r="IGJ97" s="83"/>
      <c r="IGK97" s="83"/>
      <c r="IGL97" s="83"/>
      <c r="IGM97" s="83"/>
      <c r="IGN97" s="83"/>
      <c r="IGO97" s="83"/>
      <c r="IGP97" s="83"/>
      <c r="IGQ97" s="83"/>
      <c r="IGR97" s="83"/>
      <c r="IGS97" s="83"/>
      <c r="IGT97" s="83"/>
      <c r="IGU97" s="83"/>
      <c r="IGV97" s="83"/>
      <c r="IGW97" s="83"/>
      <c r="IGX97" s="83"/>
      <c r="IGY97" s="83"/>
      <c r="IGZ97" s="83"/>
      <c r="IHA97" s="83"/>
      <c r="IHB97" s="83"/>
      <c r="IHC97" s="83"/>
      <c r="IHD97" s="83"/>
      <c r="IHE97" s="83"/>
      <c r="IHF97" s="83"/>
      <c r="IHG97" s="83"/>
      <c r="IHH97" s="83"/>
      <c r="IHI97" s="83"/>
      <c r="IHJ97" s="83"/>
      <c r="IHK97" s="83"/>
      <c r="IHL97" s="83"/>
      <c r="IHM97" s="83"/>
      <c r="IHN97" s="83"/>
      <c r="IHO97" s="83"/>
      <c r="IHP97" s="83"/>
      <c r="IHQ97" s="83"/>
      <c r="IHR97" s="83"/>
      <c r="IHS97" s="83"/>
      <c r="IHT97" s="83"/>
      <c r="IHU97" s="83"/>
      <c r="IHV97" s="83"/>
      <c r="IHW97" s="83"/>
      <c r="IHX97" s="83"/>
      <c r="IHY97" s="83"/>
      <c r="IHZ97" s="83"/>
      <c r="IIA97" s="83"/>
      <c r="IIB97" s="83"/>
      <c r="IIC97" s="83"/>
      <c r="IID97" s="83"/>
      <c r="IIE97" s="83"/>
      <c r="IIF97" s="83"/>
      <c r="IIG97" s="83"/>
      <c r="IIH97" s="83"/>
      <c r="III97" s="83"/>
      <c r="IIJ97" s="83"/>
      <c r="IIK97" s="83"/>
      <c r="IIL97" s="83"/>
      <c r="IIM97" s="83"/>
      <c r="IIN97" s="83"/>
      <c r="IIO97" s="83"/>
      <c r="IIP97" s="83"/>
      <c r="IIQ97" s="83"/>
      <c r="IIR97" s="83"/>
      <c r="IIS97" s="83"/>
      <c r="IIT97" s="83"/>
      <c r="IIU97" s="83"/>
      <c r="IIV97" s="83"/>
      <c r="IIW97" s="83"/>
      <c r="IIX97" s="83"/>
      <c r="IIY97" s="83"/>
      <c r="IIZ97" s="83"/>
      <c r="IJA97" s="83"/>
      <c r="IJB97" s="83"/>
      <c r="IJC97" s="83"/>
      <c r="IJD97" s="83"/>
      <c r="IJE97" s="83"/>
      <c r="IJF97" s="83"/>
      <c r="IJG97" s="83"/>
      <c r="IJH97" s="83"/>
      <c r="IJI97" s="83"/>
      <c r="IJJ97" s="83"/>
      <c r="IJK97" s="83"/>
      <c r="IJL97" s="83"/>
      <c r="IJM97" s="83"/>
      <c r="IJN97" s="83"/>
      <c r="IJO97" s="83"/>
      <c r="IJP97" s="83"/>
      <c r="IJQ97" s="83"/>
      <c r="IJR97" s="83"/>
      <c r="IJS97" s="83"/>
      <c r="IJT97" s="83"/>
      <c r="IJU97" s="83"/>
      <c r="IJV97" s="83"/>
      <c r="IJW97" s="83"/>
      <c r="IJX97" s="83"/>
      <c r="IJY97" s="83"/>
      <c r="IJZ97" s="83"/>
      <c r="IKA97" s="83"/>
      <c r="IKB97" s="83"/>
      <c r="IKC97" s="83"/>
      <c r="IKD97" s="83"/>
      <c r="IKE97" s="83"/>
      <c r="IKF97" s="83"/>
      <c r="IKG97" s="83"/>
      <c r="IKH97" s="83"/>
      <c r="IKI97" s="83"/>
      <c r="IKJ97" s="83"/>
      <c r="IKK97" s="83"/>
      <c r="IKL97" s="83"/>
      <c r="IKM97" s="83"/>
      <c r="IKN97" s="83"/>
      <c r="IKO97" s="83"/>
      <c r="IKP97" s="83"/>
      <c r="IKQ97" s="83"/>
      <c r="IKR97" s="83"/>
      <c r="IKS97" s="83"/>
      <c r="IKT97" s="83"/>
      <c r="IKU97" s="83"/>
      <c r="IKV97" s="83"/>
      <c r="IKW97" s="83"/>
      <c r="IKX97" s="83"/>
      <c r="IKY97" s="83"/>
      <c r="IKZ97" s="83"/>
      <c r="ILA97" s="83"/>
      <c r="ILB97" s="83"/>
      <c r="ILC97" s="83"/>
      <c r="ILD97" s="83"/>
      <c r="ILE97" s="83"/>
      <c r="ILF97" s="83"/>
      <c r="ILG97" s="83"/>
      <c r="ILH97" s="83"/>
      <c r="ILI97" s="83"/>
      <c r="ILJ97" s="83"/>
      <c r="ILK97" s="83"/>
      <c r="ILL97" s="83"/>
      <c r="ILM97" s="83"/>
      <c r="ILN97" s="83"/>
      <c r="ILO97" s="83"/>
      <c r="ILP97" s="83"/>
      <c r="ILQ97" s="83"/>
      <c r="ILR97" s="83"/>
      <c r="ILS97" s="83"/>
      <c r="ILT97" s="83"/>
      <c r="ILU97" s="83"/>
      <c r="ILV97" s="83"/>
      <c r="ILW97" s="83"/>
      <c r="ILX97" s="83"/>
      <c r="ILY97" s="83"/>
      <c r="ILZ97" s="83"/>
      <c r="IMA97" s="83"/>
      <c r="IMB97" s="83"/>
      <c r="IMC97" s="83"/>
      <c r="IMD97" s="83"/>
      <c r="IME97" s="83"/>
      <c r="IMF97" s="83"/>
      <c r="IMG97" s="83"/>
      <c r="IMH97" s="83"/>
      <c r="IMI97" s="83"/>
      <c r="IMJ97" s="83"/>
      <c r="IMK97" s="83"/>
      <c r="IML97" s="83"/>
      <c r="IMM97" s="83"/>
      <c r="IMN97" s="83"/>
      <c r="IMO97" s="83"/>
      <c r="IMP97" s="83"/>
      <c r="IMQ97" s="83"/>
      <c r="IMR97" s="83"/>
      <c r="IMS97" s="83"/>
      <c r="IMT97" s="83"/>
      <c r="IMU97" s="83"/>
      <c r="IMV97" s="83"/>
      <c r="IMW97" s="83"/>
      <c r="IMX97" s="83"/>
      <c r="IMY97" s="83"/>
      <c r="IMZ97" s="83"/>
      <c r="INA97" s="83"/>
      <c r="INB97" s="83"/>
      <c r="INC97" s="83"/>
      <c r="IND97" s="83"/>
      <c r="INE97" s="83"/>
      <c r="INF97" s="83"/>
      <c r="ING97" s="83"/>
      <c r="INH97" s="83"/>
      <c r="INI97" s="83"/>
      <c r="INJ97" s="83"/>
      <c r="INK97" s="83"/>
      <c r="INL97" s="83"/>
      <c r="INM97" s="83"/>
      <c r="INN97" s="83"/>
      <c r="INO97" s="83"/>
      <c r="INP97" s="83"/>
      <c r="INQ97" s="83"/>
      <c r="INR97" s="83"/>
      <c r="INS97" s="83"/>
      <c r="INT97" s="83"/>
      <c r="INU97" s="83"/>
      <c r="INV97" s="83"/>
      <c r="INW97" s="83"/>
      <c r="INX97" s="83"/>
      <c r="INY97" s="83"/>
      <c r="INZ97" s="83"/>
      <c r="IOA97" s="83"/>
      <c r="IOB97" s="83"/>
      <c r="IOC97" s="83"/>
      <c r="IOD97" s="83"/>
      <c r="IOE97" s="83"/>
      <c r="IOF97" s="83"/>
      <c r="IOG97" s="83"/>
      <c r="IOH97" s="83"/>
      <c r="IOI97" s="83"/>
      <c r="IOJ97" s="83"/>
      <c r="IOK97" s="83"/>
      <c r="IOL97" s="83"/>
      <c r="IOM97" s="83"/>
      <c r="ION97" s="83"/>
      <c r="IOO97" s="83"/>
      <c r="IOP97" s="83"/>
      <c r="IOQ97" s="83"/>
      <c r="IOR97" s="83"/>
      <c r="IOS97" s="83"/>
      <c r="IOT97" s="83"/>
      <c r="IOU97" s="83"/>
      <c r="IOV97" s="83"/>
      <c r="IOW97" s="83"/>
      <c r="IOX97" s="83"/>
      <c r="IOY97" s="83"/>
      <c r="IOZ97" s="83"/>
      <c r="IPA97" s="83"/>
      <c r="IPB97" s="83"/>
      <c r="IPC97" s="83"/>
      <c r="IPD97" s="83"/>
      <c r="IPE97" s="83"/>
      <c r="IPF97" s="83"/>
      <c r="IPG97" s="83"/>
      <c r="IPH97" s="83"/>
      <c r="IPI97" s="83"/>
      <c r="IPJ97" s="83"/>
      <c r="IPK97" s="83"/>
      <c r="IPL97" s="83"/>
      <c r="IPM97" s="83"/>
      <c r="IPN97" s="83"/>
      <c r="IPO97" s="83"/>
      <c r="IPP97" s="83"/>
      <c r="IPQ97" s="83"/>
      <c r="IPR97" s="83"/>
      <c r="IPS97" s="83"/>
      <c r="IPT97" s="83"/>
      <c r="IPU97" s="83"/>
      <c r="IPV97" s="83"/>
      <c r="IPW97" s="83"/>
      <c r="IPX97" s="83"/>
      <c r="IPY97" s="83"/>
      <c r="IPZ97" s="83"/>
      <c r="IQA97" s="83"/>
      <c r="IQB97" s="83"/>
      <c r="IQC97" s="83"/>
      <c r="IQD97" s="83"/>
      <c r="IQE97" s="83"/>
      <c r="IQF97" s="83"/>
      <c r="IQG97" s="83"/>
      <c r="IQH97" s="83"/>
      <c r="IQI97" s="83"/>
      <c r="IQJ97" s="83"/>
      <c r="IQK97" s="83"/>
      <c r="IQL97" s="83"/>
      <c r="IQM97" s="83"/>
      <c r="IQN97" s="83"/>
      <c r="IQO97" s="83"/>
      <c r="IQP97" s="83"/>
      <c r="IQQ97" s="83"/>
      <c r="IQR97" s="83"/>
      <c r="IQS97" s="83"/>
      <c r="IQT97" s="83"/>
      <c r="IQU97" s="83"/>
      <c r="IQV97" s="83"/>
      <c r="IQW97" s="83"/>
      <c r="IQX97" s="83"/>
      <c r="IQY97" s="83"/>
      <c r="IQZ97" s="83"/>
      <c r="IRA97" s="83"/>
      <c r="IRB97" s="83"/>
      <c r="IRC97" s="83"/>
      <c r="IRD97" s="83"/>
      <c r="IRE97" s="83"/>
      <c r="IRF97" s="83"/>
      <c r="IRG97" s="83"/>
      <c r="IRH97" s="83"/>
      <c r="IRI97" s="83"/>
      <c r="IRJ97" s="83"/>
      <c r="IRK97" s="83"/>
      <c r="IRL97" s="83"/>
      <c r="IRM97" s="83"/>
      <c r="IRN97" s="83"/>
      <c r="IRO97" s="83"/>
      <c r="IRP97" s="83"/>
      <c r="IRQ97" s="83"/>
      <c r="IRR97" s="83"/>
      <c r="IRS97" s="83"/>
      <c r="IRT97" s="83"/>
      <c r="IRU97" s="83"/>
      <c r="IRV97" s="83"/>
      <c r="IRW97" s="83"/>
      <c r="IRX97" s="83"/>
      <c r="IRY97" s="83"/>
      <c r="IRZ97" s="83"/>
      <c r="ISA97" s="83"/>
      <c r="ISB97" s="83"/>
      <c r="ISC97" s="83"/>
      <c r="ISD97" s="83"/>
      <c r="ISE97" s="83"/>
      <c r="ISF97" s="83"/>
      <c r="ISG97" s="83"/>
      <c r="ISH97" s="83"/>
      <c r="ISI97" s="83"/>
      <c r="ISJ97" s="83"/>
      <c r="ISK97" s="83"/>
      <c r="ISL97" s="83"/>
      <c r="ISM97" s="83"/>
      <c r="ISN97" s="83"/>
      <c r="ISO97" s="83"/>
      <c r="ISP97" s="83"/>
      <c r="ISQ97" s="83"/>
      <c r="ISR97" s="83"/>
      <c r="ISS97" s="83"/>
      <c r="IST97" s="83"/>
      <c r="ISU97" s="83"/>
      <c r="ISV97" s="83"/>
      <c r="ISW97" s="83"/>
      <c r="ISX97" s="83"/>
      <c r="ISY97" s="83"/>
      <c r="ISZ97" s="83"/>
      <c r="ITA97" s="83"/>
      <c r="ITB97" s="83"/>
      <c r="ITC97" s="83"/>
      <c r="ITD97" s="83"/>
      <c r="ITE97" s="83"/>
      <c r="ITF97" s="83"/>
      <c r="ITG97" s="83"/>
      <c r="ITH97" s="83"/>
      <c r="ITI97" s="83"/>
      <c r="ITJ97" s="83"/>
      <c r="ITK97" s="83"/>
      <c r="ITL97" s="83"/>
      <c r="ITM97" s="83"/>
      <c r="ITN97" s="83"/>
      <c r="ITO97" s="83"/>
      <c r="ITP97" s="83"/>
      <c r="ITQ97" s="83"/>
      <c r="ITR97" s="83"/>
      <c r="ITS97" s="83"/>
      <c r="ITT97" s="83"/>
      <c r="ITU97" s="83"/>
      <c r="ITV97" s="83"/>
      <c r="ITW97" s="83"/>
      <c r="ITX97" s="83"/>
      <c r="ITY97" s="83"/>
      <c r="ITZ97" s="83"/>
      <c r="IUA97" s="83"/>
      <c r="IUB97" s="83"/>
      <c r="IUC97" s="83"/>
      <c r="IUD97" s="83"/>
      <c r="IUE97" s="83"/>
      <c r="IUF97" s="83"/>
      <c r="IUG97" s="83"/>
      <c r="IUH97" s="83"/>
      <c r="IUI97" s="83"/>
      <c r="IUJ97" s="83"/>
      <c r="IUK97" s="83"/>
      <c r="IUL97" s="83"/>
      <c r="IUM97" s="83"/>
      <c r="IUN97" s="83"/>
      <c r="IUO97" s="83"/>
      <c r="IUP97" s="83"/>
      <c r="IUQ97" s="83"/>
      <c r="IUR97" s="83"/>
      <c r="IUS97" s="83"/>
      <c r="IUT97" s="83"/>
      <c r="IUU97" s="83"/>
      <c r="IUV97" s="83"/>
      <c r="IUW97" s="83"/>
      <c r="IUX97" s="83"/>
      <c r="IUY97" s="83"/>
      <c r="IUZ97" s="83"/>
      <c r="IVA97" s="83"/>
      <c r="IVB97" s="83"/>
      <c r="IVC97" s="83"/>
      <c r="IVD97" s="83"/>
      <c r="IVE97" s="83"/>
      <c r="IVF97" s="83"/>
      <c r="IVG97" s="83"/>
      <c r="IVH97" s="83"/>
      <c r="IVI97" s="83"/>
      <c r="IVJ97" s="83"/>
      <c r="IVK97" s="83"/>
      <c r="IVL97" s="83"/>
      <c r="IVM97" s="83"/>
      <c r="IVN97" s="83"/>
      <c r="IVO97" s="83"/>
      <c r="IVP97" s="83"/>
      <c r="IVQ97" s="83"/>
      <c r="IVR97" s="83"/>
      <c r="IVS97" s="83"/>
      <c r="IVT97" s="83"/>
      <c r="IVU97" s="83"/>
      <c r="IVV97" s="83"/>
      <c r="IVW97" s="83"/>
      <c r="IVX97" s="83"/>
      <c r="IVY97" s="83"/>
      <c r="IVZ97" s="83"/>
      <c r="IWA97" s="83"/>
      <c r="IWB97" s="83"/>
      <c r="IWC97" s="83"/>
      <c r="IWD97" s="83"/>
      <c r="IWE97" s="83"/>
      <c r="IWF97" s="83"/>
      <c r="IWG97" s="83"/>
      <c r="IWH97" s="83"/>
      <c r="IWI97" s="83"/>
      <c r="IWJ97" s="83"/>
      <c r="IWK97" s="83"/>
      <c r="IWL97" s="83"/>
      <c r="IWM97" s="83"/>
      <c r="IWN97" s="83"/>
      <c r="IWO97" s="83"/>
      <c r="IWP97" s="83"/>
      <c r="IWQ97" s="83"/>
      <c r="IWR97" s="83"/>
      <c r="IWS97" s="83"/>
      <c r="IWT97" s="83"/>
      <c r="IWU97" s="83"/>
      <c r="IWV97" s="83"/>
      <c r="IWW97" s="83"/>
      <c r="IWX97" s="83"/>
      <c r="IWY97" s="83"/>
      <c r="IWZ97" s="83"/>
      <c r="IXA97" s="83"/>
      <c r="IXB97" s="83"/>
      <c r="IXC97" s="83"/>
      <c r="IXD97" s="83"/>
      <c r="IXE97" s="83"/>
      <c r="IXF97" s="83"/>
      <c r="IXG97" s="83"/>
      <c r="IXH97" s="83"/>
      <c r="IXI97" s="83"/>
      <c r="IXJ97" s="83"/>
      <c r="IXK97" s="83"/>
      <c r="IXL97" s="83"/>
      <c r="IXM97" s="83"/>
      <c r="IXN97" s="83"/>
      <c r="IXO97" s="83"/>
      <c r="IXP97" s="83"/>
      <c r="IXQ97" s="83"/>
      <c r="IXR97" s="83"/>
      <c r="IXS97" s="83"/>
      <c r="IXT97" s="83"/>
      <c r="IXU97" s="83"/>
      <c r="IXV97" s="83"/>
      <c r="IXW97" s="83"/>
      <c r="IXX97" s="83"/>
      <c r="IXY97" s="83"/>
      <c r="IXZ97" s="83"/>
      <c r="IYA97" s="83"/>
      <c r="IYB97" s="83"/>
      <c r="IYC97" s="83"/>
      <c r="IYD97" s="83"/>
      <c r="IYE97" s="83"/>
      <c r="IYF97" s="83"/>
      <c r="IYG97" s="83"/>
      <c r="IYH97" s="83"/>
      <c r="IYI97" s="83"/>
      <c r="IYJ97" s="83"/>
      <c r="IYK97" s="83"/>
      <c r="IYL97" s="83"/>
      <c r="IYM97" s="83"/>
      <c r="IYN97" s="83"/>
      <c r="IYO97" s="83"/>
      <c r="IYP97" s="83"/>
      <c r="IYQ97" s="83"/>
      <c r="IYR97" s="83"/>
      <c r="IYS97" s="83"/>
      <c r="IYT97" s="83"/>
      <c r="IYU97" s="83"/>
      <c r="IYV97" s="83"/>
      <c r="IYW97" s="83"/>
      <c r="IYX97" s="83"/>
      <c r="IYY97" s="83"/>
      <c r="IYZ97" s="83"/>
      <c r="IZA97" s="83"/>
      <c r="IZB97" s="83"/>
      <c r="IZC97" s="83"/>
      <c r="IZD97" s="83"/>
      <c r="IZE97" s="83"/>
      <c r="IZF97" s="83"/>
      <c r="IZG97" s="83"/>
      <c r="IZH97" s="83"/>
      <c r="IZI97" s="83"/>
      <c r="IZJ97" s="83"/>
      <c r="IZK97" s="83"/>
      <c r="IZL97" s="83"/>
      <c r="IZM97" s="83"/>
      <c r="IZN97" s="83"/>
      <c r="IZO97" s="83"/>
      <c r="IZP97" s="83"/>
      <c r="IZQ97" s="83"/>
      <c r="IZR97" s="83"/>
      <c r="IZS97" s="83"/>
      <c r="IZT97" s="83"/>
      <c r="IZU97" s="83"/>
      <c r="IZV97" s="83"/>
      <c r="IZW97" s="83"/>
      <c r="IZX97" s="83"/>
      <c r="IZY97" s="83"/>
      <c r="IZZ97" s="83"/>
      <c r="JAA97" s="83"/>
      <c r="JAB97" s="83"/>
      <c r="JAC97" s="83"/>
      <c r="JAD97" s="83"/>
      <c r="JAE97" s="83"/>
      <c r="JAF97" s="83"/>
      <c r="JAG97" s="83"/>
      <c r="JAH97" s="83"/>
      <c r="JAI97" s="83"/>
      <c r="JAJ97" s="83"/>
      <c r="JAK97" s="83"/>
      <c r="JAL97" s="83"/>
      <c r="JAM97" s="83"/>
      <c r="JAN97" s="83"/>
      <c r="JAO97" s="83"/>
      <c r="JAP97" s="83"/>
      <c r="JAQ97" s="83"/>
      <c r="JAR97" s="83"/>
      <c r="JAS97" s="83"/>
      <c r="JAT97" s="83"/>
      <c r="JAU97" s="83"/>
      <c r="JAV97" s="83"/>
      <c r="JAW97" s="83"/>
      <c r="JAX97" s="83"/>
      <c r="JAY97" s="83"/>
      <c r="JAZ97" s="83"/>
      <c r="JBA97" s="83"/>
      <c r="JBB97" s="83"/>
      <c r="JBC97" s="83"/>
      <c r="JBD97" s="83"/>
      <c r="JBE97" s="83"/>
      <c r="JBF97" s="83"/>
      <c r="JBG97" s="83"/>
      <c r="JBH97" s="83"/>
      <c r="JBI97" s="83"/>
      <c r="JBJ97" s="83"/>
      <c r="JBK97" s="83"/>
      <c r="JBL97" s="83"/>
      <c r="JBM97" s="83"/>
      <c r="JBN97" s="83"/>
      <c r="JBO97" s="83"/>
      <c r="JBP97" s="83"/>
      <c r="JBQ97" s="83"/>
      <c r="JBR97" s="83"/>
      <c r="JBS97" s="83"/>
      <c r="JBT97" s="83"/>
      <c r="JBU97" s="83"/>
      <c r="JBV97" s="83"/>
      <c r="JBW97" s="83"/>
      <c r="JBX97" s="83"/>
      <c r="JBY97" s="83"/>
      <c r="JBZ97" s="83"/>
      <c r="JCA97" s="83"/>
      <c r="JCB97" s="83"/>
      <c r="JCC97" s="83"/>
      <c r="JCD97" s="83"/>
      <c r="JCE97" s="83"/>
      <c r="JCF97" s="83"/>
      <c r="JCG97" s="83"/>
      <c r="JCH97" s="83"/>
      <c r="JCI97" s="83"/>
      <c r="JCJ97" s="83"/>
      <c r="JCK97" s="83"/>
      <c r="JCL97" s="83"/>
      <c r="JCM97" s="83"/>
      <c r="JCN97" s="83"/>
      <c r="JCO97" s="83"/>
      <c r="JCP97" s="83"/>
      <c r="JCQ97" s="83"/>
      <c r="JCR97" s="83"/>
      <c r="JCS97" s="83"/>
      <c r="JCT97" s="83"/>
      <c r="JCU97" s="83"/>
      <c r="JCV97" s="83"/>
      <c r="JCW97" s="83"/>
      <c r="JCX97" s="83"/>
      <c r="JCY97" s="83"/>
      <c r="JCZ97" s="83"/>
      <c r="JDA97" s="83"/>
      <c r="JDB97" s="83"/>
      <c r="JDC97" s="83"/>
      <c r="JDD97" s="83"/>
      <c r="JDE97" s="83"/>
      <c r="JDF97" s="83"/>
      <c r="JDG97" s="83"/>
      <c r="JDH97" s="83"/>
      <c r="JDI97" s="83"/>
      <c r="JDJ97" s="83"/>
      <c r="JDK97" s="83"/>
      <c r="JDL97" s="83"/>
      <c r="JDM97" s="83"/>
      <c r="JDN97" s="83"/>
      <c r="JDO97" s="83"/>
      <c r="JDP97" s="83"/>
      <c r="JDQ97" s="83"/>
      <c r="JDR97" s="83"/>
      <c r="JDS97" s="83"/>
      <c r="JDT97" s="83"/>
      <c r="JDU97" s="83"/>
      <c r="JDV97" s="83"/>
      <c r="JDW97" s="83"/>
      <c r="JDX97" s="83"/>
      <c r="JDY97" s="83"/>
      <c r="JDZ97" s="83"/>
      <c r="JEA97" s="83"/>
      <c r="JEB97" s="83"/>
      <c r="JEC97" s="83"/>
      <c r="JED97" s="83"/>
      <c r="JEE97" s="83"/>
      <c r="JEF97" s="83"/>
      <c r="JEG97" s="83"/>
      <c r="JEH97" s="83"/>
      <c r="JEI97" s="83"/>
      <c r="JEJ97" s="83"/>
      <c r="JEK97" s="83"/>
      <c r="JEL97" s="83"/>
      <c r="JEM97" s="83"/>
      <c r="JEN97" s="83"/>
      <c r="JEO97" s="83"/>
      <c r="JEP97" s="83"/>
      <c r="JEQ97" s="83"/>
      <c r="JER97" s="83"/>
      <c r="JES97" s="83"/>
      <c r="JET97" s="83"/>
      <c r="JEU97" s="83"/>
      <c r="JEV97" s="83"/>
      <c r="JEW97" s="83"/>
      <c r="JEX97" s="83"/>
      <c r="JEY97" s="83"/>
      <c r="JEZ97" s="83"/>
      <c r="JFA97" s="83"/>
      <c r="JFB97" s="83"/>
      <c r="JFC97" s="83"/>
      <c r="JFD97" s="83"/>
      <c r="JFE97" s="83"/>
      <c r="JFF97" s="83"/>
      <c r="JFG97" s="83"/>
      <c r="JFH97" s="83"/>
      <c r="JFI97" s="83"/>
      <c r="JFJ97" s="83"/>
      <c r="JFK97" s="83"/>
      <c r="JFL97" s="83"/>
      <c r="JFM97" s="83"/>
      <c r="JFN97" s="83"/>
      <c r="JFO97" s="83"/>
      <c r="JFP97" s="83"/>
      <c r="JFQ97" s="83"/>
      <c r="JFR97" s="83"/>
      <c r="JFS97" s="83"/>
      <c r="JFT97" s="83"/>
      <c r="JFU97" s="83"/>
      <c r="JFV97" s="83"/>
      <c r="JFW97" s="83"/>
      <c r="JFX97" s="83"/>
      <c r="JFY97" s="83"/>
      <c r="JFZ97" s="83"/>
      <c r="JGA97" s="83"/>
      <c r="JGB97" s="83"/>
      <c r="JGC97" s="83"/>
      <c r="JGD97" s="83"/>
      <c r="JGE97" s="83"/>
      <c r="JGF97" s="83"/>
      <c r="JGG97" s="83"/>
      <c r="JGH97" s="83"/>
      <c r="JGI97" s="83"/>
      <c r="JGJ97" s="83"/>
      <c r="JGK97" s="83"/>
      <c r="JGL97" s="83"/>
      <c r="JGM97" s="83"/>
      <c r="JGN97" s="83"/>
      <c r="JGO97" s="83"/>
      <c r="JGP97" s="83"/>
      <c r="JGQ97" s="83"/>
      <c r="JGR97" s="83"/>
      <c r="JGS97" s="83"/>
      <c r="JGT97" s="83"/>
      <c r="JGU97" s="83"/>
      <c r="JGV97" s="83"/>
      <c r="JGW97" s="83"/>
      <c r="JGX97" s="83"/>
      <c r="JGY97" s="83"/>
      <c r="JGZ97" s="83"/>
      <c r="JHA97" s="83"/>
      <c r="JHB97" s="83"/>
      <c r="JHC97" s="83"/>
      <c r="JHD97" s="83"/>
      <c r="JHE97" s="83"/>
      <c r="JHF97" s="83"/>
      <c r="JHG97" s="83"/>
      <c r="JHH97" s="83"/>
      <c r="JHI97" s="83"/>
      <c r="JHJ97" s="83"/>
      <c r="JHK97" s="83"/>
      <c r="JHL97" s="83"/>
      <c r="JHM97" s="83"/>
      <c r="JHN97" s="83"/>
      <c r="JHO97" s="83"/>
      <c r="JHP97" s="83"/>
      <c r="JHQ97" s="83"/>
      <c r="JHR97" s="83"/>
      <c r="JHS97" s="83"/>
      <c r="JHT97" s="83"/>
      <c r="JHU97" s="83"/>
      <c r="JHV97" s="83"/>
      <c r="JHW97" s="83"/>
      <c r="JHX97" s="83"/>
      <c r="JHY97" s="83"/>
      <c r="JHZ97" s="83"/>
      <c r="JIA97" s="83"/>
      <c r="JIB97" s="83"/>
      <c r="JIC97" s="83"/>
      <c r="JID97" s="83"/>
      <c r="JIE97" s="83"/>
      <c r="JIF97" s="83"/>
      <c r="JIG97" s="83"/>
      <c r="JIH97" s="83"/>
      <c r="JII97" s="83"/>
      <c r="JIJ97" s="83"/>
      <c r="JIK97" s="83"/>
      <c r="JIL97" s="83"/>
      <c r="JIM97" s="83"/>
      <c r="JIN97" s="83"/>
      <c r="JIO97" s="83"/>
      <c r="JIP97" s="83"/>
      <c r="JIQ97" s="83"/>
      <c r="JIR97" s="83"/>
      <c r="JIS97" s="83"/>
      <c r="JIT97" s="83"/>
      <c r="JIU97" s="83"/>
      <c r="JIV97" s="83"/>
      <c r="JIW97" s="83"/>
      <c r="JIX97" s="83"/>
      <c r="JIY97" s="83"/>
      <c r="JIZ97" s="83"/>
      <c r="JJA97" s="83"/>
      <c r="JJB97" s="83"/>
      <c r="JJC97" s="83"/>
      <c r="JJD97" s="83"/>
      <c r="JJE97" s="83"/>
      <c r="JJF97" s="83"/>
      <c r="JJG97" s="83"/>
      <c r="JJH97" s="83"/>
      <c r="JJI97" s="83"/>
      <c r="JJJ97" s="83"/>
      <c r="JJK97" s="83"/>
      <c r="JJL97" s="83"/>
      <c r="JJM97" s="83"/>
      <c r="JJN97" s="83"/>
      <c r="JJO97" s="83"/>
      <c r="JJP97" s="83"/>
      <c r="JJQ97" s="83"/>
      <c r="JJR97" s="83"/>
      <c r="JJS97" s="83"/>
      <c r="JJT97" s="83"/>
      <c r="JJU97" s="83"/>
      <c r="JJV97" s="83"/>
      <c r="JJW97" s="83"/>
      <c r="JJX97" s="83"/>
      <c r="JJY97" s="83"/>
      <c r="JJZ97" s="83"/>
      <c r="JKA97" s="83"/>
      <c r="JKB97" s="83"/>
      <c r="JKC97" s="83"/>
      <c r="JKD97" s="83"/>
      <c r="JKE97" s="83"/>
      <c r="JKF97" s="83"/>
      <c r="JKG97" s="83"/>
      <c r="JKH97" s="83"/>
      <c r="JKI97" s="83"/>
      <c r="JKJ97" s="83"/>
      <c r="JKK97" s="83"/>
      <c r="JKL97" s="83"/>
      <c r="JKM97" s="83"/>
      <c r="JKN97" s="83"/>
      <c r="JKO97" s="83"/>
      <c r="JKP97" s="83"/>
      <c r="JKQ97" s="83"/>
      <c r="JKR97" s="83"/>
      <c r="JKS97" s="83"/>
      <c r="JKT97" s="83"/>
      <c r="JKU97" s="83"/>
      <c r="JKV97" s="83"/>
      <c r="JKW97" s="83"/>
      <c r="JKX97" s="83"/>
      <c r="JKY97" s="83"/>
      <c r="JKZ97" s="83"/>
      <c r="JLA97" s="83"/>
      <c r="JLB97" s="83"/>
      <c r="JLC97" s="83"/>
      <c r="JLD97" s="83"/>
      <c r="JLE97" s="83"/>
      <c r="JLF97" s="83"/>
      <c r="JLG97" s="83"/>
      <c r="JLH97" s="83"/>
      <c r="JLI97" s="83"/>
      <c r="JLJ97" s="83"/>
      <c r="JLK97" s="83"/>
      <c r="JLL97" s="83"/>
      <c r="JLM97" s="83"/>
      <c r="JLN97" s="83"/>
      <c r="JLO97" s="83"/>
      <c r="JLP97" s="83"/>
      <c r="JLQ97" s="83"/>
      <c r="JLR97" s="83"/>
      <c r="JLS97" s="83"/>
      <c r="JLT97" s="83"/>
      <c r="JLU97" s="83"/>
      <c r="JLV97" s="83"/>
      <c r="JLW97" s="83"/>
      <c r="JLX97" s="83"/>
      <c r="JLY97" s="83"/>
      <c r="JLZ97" s="83"/>
      <c r="JMA97" s="83"/>
      <c r="JMB97" s="83"/>
      <c r="JMC97" s="83"/>
      <c r="JMD97" s="83"/>
      <c r="JME97" s="83"/>
      <c r="JMF97" s="83"/>
      <c r="JMG97" s="83"/>
      <c r="JMH97" s="83"/>
      <c r="JMI97" s="83"/>
      <c r="JMJ97" s="83"/>
      <c r="JMK97" s="83"/>
      <c r="JML97" s="83"/>
      <c r="JMM97" s="83"/>
      <c r="JMN97" s="83"/>
      <c r="JMO97" s="83"/>
      <c r="JMP97" s="83"/>
      <c r="JMQ97" s="83"/>
      <c r="JMR97" s="83"/>
      <c r="JMS97" s="83"/>
      <c r="JMT97" s="83"/>
      <c r="JMU97" s="83"/>
      <c r="JMV97" s="83"/>
      <c r="JMW97" s="83"/>
      <c r="JMX97" s="83"/>
      <c r="JMY97" s="83"/>
      <c r="JMZ97" s="83"/>
      <c r="JNA97" s="83"/>
      <c r="JNB97" s="83"/>
      <c r="JNC97" s="83"/>
      <c r="JND97" s="83"/>
      <c r="JNE97" s="83"/>
      <c r="JNF97" s="83"/>
      <c r="JNG97" s="83"/>
      <c r="JNH97" s="83"/>
      <c r="JNI97" s="83"/>
      <c r="JNJ97" s="83"/>
      <c r="JNK97" s="83"/>
      <c r="JNL97" s="83"/>
      <c r="JNM97" s="83"/>
      <c r="JNN97" s="83"/>
      <c r="JNO97" s="83"/>
      <c r="JNP97" s="83"/>
      <c r="JNQ97" s="83"/>
      <c r="JNR97" s="83"/>
      <c r="JNS97" s="83"/>
      <c r="JNT97" s="83"/>
      <c r="JNU97" s="83"/>
      <c r="JNV97" s="83"/>
      <c r="JNW97" s="83"/>
      <c r="JNX97" s="83"/>
      <c r="JNY97" s="83"/>
      <c r="JNZ97" s="83"/>
      <c r="JOA97" s="83"/>
      <c r="JOB97" s="83"/>
      <c r="JOC97" s="83"/>
      <c r="JOD97" s="83"/>
      <c r="JOE97" s="83"/>
      <c r="JOF97" s="83"/>
      <c r="JOG97" s="83"/>
      <c r="JOH97" s="83"/>
      <c r="JOI97" s="83"/>
      <c r="JOJ97" s="83"/>
      <c r="JOK97" s="83"/>
      <c r="JOL97" s="83"/>
      <c r="JOM97" s="83"/>
      <c r="JON97" s="83"/>
      <c r="JOO97" s="83"/>
      <c r="JOP97" s="83"/>
      <c r="JOQ97" s="83"/>
      <c r="JOR97" s="83"/>
      <c r="JOS97" s="83"/>
      <c r="JOT97" s="83"/>
      <c r="JOU97" s="83"/>
      <c r="JOV97" s="83"/>
      <c r="JOW97" s="83"/>
      <c r="JOX97" s="83"/>
      <c r="JOY97" s="83"/>
      <c r="JOZ97" s="83"/>
      <c r="JPA97" s="83"/>
      <c r="JPB97" s="83"/>
      <c r="JPC97" s="83"/>
      <c r="JPD97" s="83"/>
      <c r="JPE97" s="83"/>
      <c r="JPF97" s="83"/>
      <c r="JPG97" s="83"/>
      <c r="JPH97" s="83"/>
      <c r="JPI97" s="83"/>
      <c r="JPJ97" s="83"/>
      <c r="JPK97" s="83"/>
      <c r="JPL97" s="83"/>
      <c r="JPM97" s="83"/>
      <c r="JPN97" s="83"/>
      <c r="JPO97" s="83"/>
      <c r="JPP97" s="83"/>
      <c r="JPQ97" s="83"/>
      <c r="JPR97" s="83"/>
      <c r="JPS97" s="83"/>
      <c r="JPT97" s="83"/>
      <c r="JPU97" s="83"/>
      <c r="JPV97" s="83"/>
      <c r="JPW97" s="83"/>
      <c r="JPX97" s="83"/>
      <c r="JPY97" s="83"/>
      <c r="JPZ97" s="83"/>
      <c r="JQA97" s="83"/>
      <c r="JQB97" s="83"/>
      <c r="JQC97" s="83"/>
      <c r="JQD97" s="83"/>
      <c r="JQE97" s="83"/>
      <c r="JQF97" s="83"/>
      <c r="JQG97" s="83"/>
      <c r="JQH97" s="83"/>
      <c r="JQI97" s="83"/>
      <c r="JQJ97" s="83"/>
      <c r="JQK97" s="83"/>
      <c r="JQL97" s="83"/>
      <c r="JQM97" s="83"/>
      <c r="JQN97" s="83"/>
      <c r="JQO97" s="83"/>
      <c r="JQP97" s="83"/>
      <c r="JQQ97" s="83"/>
      <c r="JQR97" s="83"/>
      <c r="JQS97" s="83"/>
      <c r="JQT97" s="83"/>
      <c r="JQU97" s="83"/>
      <c r="JQV97" s="83"/>
      <c r="JQW97" s="83"/>
      <c r="JQX97" s="83"/>
      <c r="JQY97" s="83"/>
      <c r="JQZ97" s="83"/>
      <c r="JRA97" s="83"/>
      <c r="JRB97" s="83"/>
      <c r="JRC97" s="83"/>
      <c r="JRD97" s="83"/>
      <c r="JRE97" s="83"/>
      <c r="JRF97" s="83"/>
      <c r="JRG97" s="83"/>
      <c r="JRH97" s="83"/>
      <c r="JRI97" s="83"/>
      <c r="JRJ97" s="83"/>
      <c r="JRK97" s="83"/>
      <c r="JRL97" s="83"/>
      <c r="JRM97" s="83"/>
      <c r="JRN97" s="83"/>
      <c r="JRO97" s="83"/>
      <c r="JRP97" s="83"/>
      <c r="JRQ97" s="83"/>
      <c r="JRR97" s="83"/>
      <c r="JRS97" s="83"/>
      <c r="JRT97" s="83"/>
      <c r="JRU97" s="83"/>
      <c r="JRV97" s="83"/>
      <c r="JRW97" s="83"/>
      <c r="JRX97" s="83"/>
      <c r="JRY97" s="83"/>
      <c r="JRZ97" s="83"/>
      <c r="JSA97" s="83"/>
      <c r="JSB97" s="83"/>
      <c r="JSC97" s="83"/>
      <c r="JSD97" s="83"/>
      <c r="JSE97" s="83"/>
      <c r="JSF97" s="83"/>
      <c r="JSG97" s="83"/>
      <c r="JSH97" s="83"/>
      <c r="JSI97" s="83"/>
      <c r="JSJ97" s="83"/>
      <c r="JSK97" s="83"/>
      <c r="JSL97" s="83"/>
      <c r="JSM97" s="83"/>
      <c r="JSN97" s="83"/>
      <c r="JSO97" s="83"/>
      <c r="JSP97" s="83"/>
      <c r="JSQ97" s="83"/>
      <c r="JSR97" s="83"/>
      <c r="JSS97" s="83"/>
      <c r="JST97" s="83"/>
      <c r="JSU97" s="83"/>
      <c r="JSV97" s="83"/>
      <c r="JSW97" s="83"/>
      <c r="JSX97" s="83"/>
      <c r="JSY97" s="83"/>
      <c r="JSZ97" s="83"/>
      <c r="JTA97" s="83"/>
      <c r="JTB97" s="83"/>
      <c r="JTC97" s="83"/>
      <c r="JTD97" s="83"/>
      <c r="JTE97" s="83"/>
      <c r="JTF97" s="83"/>
      <c r="JTG97" s="83"/>
      <c r="JTH97" s="83"/>
      <c r="JTI97" s="83"/>
      <c r="JTJ97" s="83"/>
      <c r="JTK97" s="83"/>
      <c r="JTL97" s="83"/>
      <c r="JTM97" s="83"/>
      <c r="JTN97" s="83"/>
      <c r="JTO97" s="83"/>
      <c r="JTP97" s="83"/>
      <c r="JTQ97" s="83"/>
      <c r="JTR97" s="83"/>
      <c r="JTS97" s="83"/>
      <c r="JTT97" s="83"/>
      <c r="JTU97" s="83"/>
      <c r="JTV97" s="83"/>
      <c r="JTW97" s="83"/>
      <c r="JTX97" s="83"/>
      <c r="JTY97" s="83"/>
      <c r="JTZ97" s="83"/>
      <c r="JUA97" s="83"/>
      <c r="JUB97" s="83"/>
      <c r="JUC97" s="83"/>
      <c r="JUD97" s="83"/>
      <c r="JUE97" s="83"/>
      <c r="JUF97" s="83"/>
      <c r="JUG97" s="83"/>
      <c r="JUH97" s="83"/>
      <c r="JUI97" s="83"/>
      <c r="JUJ97" s="83"/>
      <c r="JUK97" s="83"/>
      <c r="JUL97" s="83"/>
      <c r="JUM97" s="83"/>
      <c r="JUN97" s="83"/>
      <c r="JUO97" s="83"/>
      <c r="JUP97" s="83"/>
      <c r="JUQ97" s="83"/>
      <c r="JUR97" s="83"/>
      <c r="JUS97" s="83"/>
      <c r="JUT97" s="83"/>
      <c r="JUU97" s="83"/>
      <c r="JUV97" s="83"/>
      <c r="JUW97" s="83"/>
      <c r="JUX97" s="83"/>
      <c r="JUY97" s="83"/>
      <c r="JUZ97" s="83"/>
      <c r="JVA97" s="83"/>
      <c r="JVB97" s="83"/>
      <c r="JVC97" s="83"/>
      <c r="JVD97" s="83"/>
      <c r="JVE97" s="83"/>
      <c r="JVF97" s="83"/>
      <c r="JVG97" s="83"/>
      <c r="JVH97" s="83"/>
      <c r="JVI97" s="83"/>
      <c r="JVJ97" s="83"/>
      <c r="JVK97" s="83"/>
      <c r="JVL97" s="83"/>
      <c r="JVM97" s="83"/>
      <c r="JVN97" s="83"/>
      <c r="JVO97" s="83"/>
      <c r="JVP97" s="83"/>
      <c r="JVQ97" s="83"/>
      <c r="JVR97" s="83"/>
      <c r="JVS97" s="83"/>
      <c r="JVT97" s="83"/>
      <c r="JVU97" s="83"/>
      <c r="JVV97" s="83"/>
      <c r="JVW97" s="83"/>
      <c r="JVX97" s="83"/>
      <c r="JVY97" s="83"/>
      <c r="JVZ97" s="83"/>
      <c r="JWA97" s="83"/>
      <c r="JWB97" s="83"/>
      <c r="JWC97" s="83"/>
      <c r="JWD97" s="83"/>
      <c r="JWE97" s="83"/>
      <c r="JWF97" s="83"/>
      <c r="JWG97" s="83"/>
      <c r="JWH97" s="83"/>
      <c r="JWI97" s="83"/>
      <c r="JWJ97" s="83"/>
      <c r="JWK97" s="83"/>
      <c r="JWL97" s="83"/>
      <c r="JWM97" s="83"/>
      <c r="JWN97" s="83"/>
      <c r="JWO97" s="83"/>
      <c r="JWP97" s="83"/>
      <c r="JWQ97" s="83"/>
      <c r="JWR97" s="83"/>
      <c r="JWS97" s="83"/>
      <c r="JWT97" s="83"/>
      <c r="JWU97" s="83"/>
      <c r="JWV97" s="83"/>
      <c r="JWW97" s="83"/>
      <c r="JWX97" s="83"/>
      <c r="JWY97" s="83"/>
      <c r="JWZ97" s="83"/>
      <c r="JXA97" s="83"/>
      <c r="JXB97" s="83"/>
      <c r="JXC97" s="83"/>
      <c r="JXD97" s="83"/>
      <c r="JXE97" s="83"/>
      <c r="JXF97" s="83"/>
      <c r="JXG97" s="83"/>
      <c r="JXH97" s="83"/>
      <c r="JXI97" s="83"/>
      <c r="JXJ97" s="83"/>
      <c r="JXK97" s="83"/>
      <c r="JXL97" s="83"/>
      <c r="JXM97" s="83"/>
      <c r="JXN97" s="83"/>
      <c r="JXO97" s="83"/>
      <c r="JXP97" s="83"/>
      <c r="JXQ97" s="83"/>
      <c r="JXR97" s="83"/>
      <c r="JXS97" s="83"/>
      <c r="JXT97" s="83"/>
      <c r="JXU97" s="83"/>
      <c r="JXV97" s="83"/>
      <c r="JXW97" s="83"/>
      <c r="JXX97" s="83"/>
      <c r="JXY97" s="83"/>
      <c r="JXZ97" s="83"/>
      <c r="JYA97" s="83"/>
      <c r="JYB97" s="83"/>
      <c r="JYC97" s="83"/>
      <c r="JYD97" s="83"/>
      <c r="JYE97" s="83"/>
      <c r="JYF97" s="83"/>
      <c r="JYG97" s="83"/>
      <c r="JYH97" s="83"/>
      <c r="JYI97" s="83"/>
      <c r="JYJ97" s="83"/>
      <c r="JYK97" s="83"/>
      <c r="JYL97" s="83"/>
      <c r="JYM97" s="83"/>
      <c r="JYN97" s="83"/>
      <c r="JYO97" s="83"/>
      <c r="JYP97" s="83"/>
      <c r="JYQ97" s="83"/>
      <c r="JYR97" s="83"/>
      <c r="JYS97" s="83"/>
      <c r="JYT97" s="83"/>
      <c r="JYU97" s="83"/>
      <c r="JYV97" s="83"/>
      <c r="JYW97" s="83"/>
      <c r="JYX97" s="83"/>
      <c r="JYY97" s="83"/>
      <c r="JYZ97" s="83"/>
      <c r="JZA97" s="83"/>
      <c r="JZB97" s="83"/>
      <c r="JZC97" s="83"/>
      <c r="JZD97" s="83"/>
      <c r="JZE97" s="83"/>
      <c r="JZF97" s="83"/>
      <c r="JZG97" s="83"/>
      <c r="JZH97" s="83"/>
      <c r="JZI97" s="83"/>
      <c r="JZJ97" s="83"/>
      <c r="JZK97" s="83"/>
      <c r="JZL97" s="83"/>
      <c r="JZM97" s="83"/>
      <c r="JZN97" s="83"/>
      <c r="JZO97" s="83"/>
      <c r="JZP97" s="83"/>
      <c r="JZQ97" s="83"/>
      <c r="JZR97" s="83"/>
      <c r="JZS97" s="83"/>
      <c r="JZT97" s="83"/>
      <c r="JZU97" s="83"/>
      <c r="JZV97" s="83"/>
      <c r="JZW97" s="83"/>
      <c r="JZX97" s="83"/>
      <c r="JZY97" s="83"/>
      <c r="JZZ97" s="83"/>
      <c r="KAA97" s="83"/>
      <c r="KAB97" s="83"/>
      <c r="KAC97" s="83"/>
      <c r="KAD97" s="83"/>
      <c r="KAE97" s="83"/>
      <c r="KAF97" s="83"/>
      <c r="KAG97" s="83"/>
      <c r="KAH97" s="83"/>
      <c r="KAI97" s="83"/>
      <c r="KAJ97" s="83"/>
      <c r="KAK97" s="83"/>
      <c r="KAL97" s="83"/>
      <c r="KAM97" s="83"/>
      <c r="KAN97" s="83"/>
      <c r="KAO97" s="83"/>
      <c r="KAP97" s="83"/>
      <c r="KAQ97" s="83"/>
      <c r="KAR97" s="83"/>
      <c r="KAS97" s="83"/>
      <c r="KAT97" s="83"/>
      <c r="KAU97" s="83"/>
      <c r="KAV97" s="83"/>
      <c r="KAW97" s="83"/>
      <c r="KAX97" s="83"/>
      <c r="KAY97" s="83"/>
      <c r="KAZ97" s="83"/>
      <c r="KBA97" s="83"/>
      <c r="KBB97" s="83"/>
      <c r="KBC97" s="83"/>
      <c r="KBD97" s="83"/>
      <c r="KBE97" s="83"/>
      <c r="KBF97" s="83"/>
      <c r="KBG97" s="83"/>
      <c r="KBH97" s="83"/>
      <c r="KBI97" s="83"/>
      <c r="KBJ97" s="83"/>
      <c r="KBK97" s="83"/>
      <c r="KBL97" s="83"/>
      <c r="KBM97" s="83"/>
      <c r="KBN97" s="83"/>
      <c r="KBO97" s="83"/>
      <c r="KBP97" s="83"/>
      <c r="KBQ97" s="83"/>
      <c r="KBR97" s="83"/>
      <c r="KBS97" s="83"/>
      <c r="KBT97" s="83"/>
      <c r="KBU97" s="83"/>
      <c r="KBV97" s="83"/>
      <c r="KBW97" s="83"/>
      <c r="KBX97" s="83"/>
      <c r="KBY97" s="83"/>
      <c r="KBZ97" s="83"/>
      <c r="KCA97" s="83"/>
      <c r="KCB97" s="83"/>
      <c r="KCC97" s="83"/>
      <c r="KCD97" s="83"/>
      <c r="KCE97" s="83"/>
      <c r="KCF97" s="83"/>
      <c r="KCG97" s="83"/>
      <c r="KCH97" s="83"/>
      <c r="KCI97" s="83"/>
      <c r="KCJ97" s="83"/>
      <c r="KCK97" s="83"/>
      <c r="KCL97" s="83"/>
      <c r="KCM97" s="83"/>
      <c r="KCN97" s="83"/>
      <c r="KCO97" s="83"/>
      <c r="KCP97" s="83"/>
      <c r="KCQ97" s="83"/>
      <c r="KCR97" s="83"/>
      <c r="KCS97" s="83"/>
      <c r="KCT97" s="83"/>
      <c r="KCU97" s="83"/>
      <c r="KCV97" s="83"/>
      <c r="KCW97" s="83"/>
      <c r="KCX97" s="83"/>
      <c r="KCY97" s="83"/>
      <c r="KCZ97" s="83"/>
      <c r="KDA97" s="83"/>
      <c r="KDB97" s="83"/>
      <c r="KDC97" s="83"/>
      <c r="KDD97" s="83"/>
      <c r="KDE97" s="83"/>
      <c r="KDF97" s="83"/>
      <c r="KDG97" s="83"/>
      <c r="KDH97" s="83"/>
      <c r="KDI97" s="83"/>
      <c r="KDJ97" s="83"/>
      <c r="KDK97" s="83"/>
      <c r="KDL97" s="83"/>
      <c r="KDM97" s="83"/>
      <c r="KDN97" s="83"/>
      <c r="KDO97" s="83"/>
      <c r="KDP97" s="83"/>
      <c r="KDQ97" s="83"/>
      <c r="KDR97" s="83"/>
      <c r="KDS97" s="83"/>
      <c r="KDT97" s="83"/>
      <c r="KDU97" s="83"/>
      <c r="KDV97" s="83"/>
      <c r="KDW97" s="83"/>
      <c r="KDX97" s="83"/>
      <c r="KDY97" s="83"/>
      <c r="KDZ97" s="83"/>
      <c r="KEA97" s="83"/>
      <c r="KEB97" s="83"/>
      <c r="KEC97" s="83"/>
      <c r="KED97" s="83"/>
      <c r="KEE97" s="83"/>
      <c r="KEF97" s="83"/>
      <c r="KEG97" s="83"/>
      <c r="KEH97" s="83"/>
      <c r="KEI97" s="83"/>
      <c r="KEJ97" s="83"/>
      <c r="KEK97" s="83"/>
      <c r="KEL97" s="83"/>
      <c r="KEM97" s="83"/>
      <c r="KEN97" s="83"/>
      <c r="KEO97" s="83"/>
      <c r="KEP97" s="83"/>
      <c r="KEQ97" s="83"/>
      <c r="KER97" s="83"/>
      <c r="KES97" s="83"/>
      <c r="KET97" s="83"/>
      <c r="KEU97" s="83"/>
      <c r="KEV97" s="83"/>
      <c r="KEW97" s="83"/>
      <c r="KEX97" s="83"/>
      <c r="KEY97" s="83"/>
      <c r="KEZ97" s="83"/>
      <c r="KFA97" s="83"/>
      <c r="KFB97" s="83"/>
      <c r="KFC97" s="83"/>
      <c r="KFD97" s="83"/>
      <c r="KFE97" s="83"/>
      <c r="KFF97" s="83"/>
      <c r="KFG97" s="83"/>
      <c r="KFH97" s="83"/>
      <c r="KFI97" s="83"/>
      <c r="KFJ97" s="83"/>
      <c r="KFK97" s="83"/>
      <c r="KFL97" s="83"/>
      <c r="KFM97" s="83"/>
      <c r="KFN97" s="83"/>
      <c r="KFO97" s="83"/>
      <c r="KFP97" s="83"/>
      <c r="KFQ97" s="83"/>
      <c r="KFR97" s="83"/>
      <c r="KFS97" s="83"/>
      <c r="KFT97" s="83"/>
      <c r="KFU97" s="83"/>
      <c r="KFV97" s="83"/>
      <c r="KFW97" s="83"/>
      <c r="KFX97" s="83"/>
      <c r="KFY97" s="83"/>
      <c r="KFZ97" s="83"/>
      <c r="KGA97" s="83"/>
      <c r="KGB97" s="83"/>
      <c r="KGC97" s="83"/>
      <c r="KGD97" s="83"/>
      <c r="KGE97" s="83"/>
      <c r="KGF97" s="83"/>
      <c r="KGG97" s="83"/>
      <c r="KGH97" s="83"/>
      <c r="KGI97" s="83"/>
      <c r="KGJ97" s="83"/>
      <c r="KGK97" s="83"/>
      <c r="KGL97" s="83"/>
      <c r="KGM97" s="83"/>
      <c r="KGN97" s="83"/>
      <c r="KGO97" s="83"/>
      <c r="KGP97" s="83"/>
      <c r="KGQ97" s="83"/>
      <c r="KGR97" s="83"/>
      <c r="KGS97" s="83"/>
      <c r="KGT97" s="83"/>
      <c r="KGU97" s="83"/>
      <c r="KGV97" s="83"/>
      <c r="KGW97" s="83"/>
      <c r="KGX97" s="83"/>
      <c r="KGY97" s="83"/>
      <c r="KGZ97" s="83"/>
      <c r="KHA97" s="83"/>
      <c r="KHB97" s="83"/>
      <c r="KHC97" s="83"/>
      <c r="KHD97" s="83"/>
      <c r="KHE97" s="83"/>
      <c r="KHF97" s="83"/>
      <c r="KHG97" s="83"/>
      <c r="KHH97" s="83"/>
      <c r="KHI97" s="83"/>
      <c r="KHJ97" s="83"/>
      <c r="KHK97" s="83"/>
      <c r="KHL97" s="83"/>
      <c r="KHM97" s="83"/>
      <c r="KHN97" s="83"/>
      <c r="KHO97" s="83"/>
      <c r="KHP97" s="83"/>
      <c r="KHQ97" s="83"/>
      <c r="KHR97" s="83"/>
      <c r="KHS97" s="83"/>
      <c r="KHT97" s="83"/>
      <c r="KHU97" s="83"/>
      <c r="KHV97" s="83"/>
      <c r="KHW97" s="83"/>
      <c r="KHX97" s="83"/>
      <c r="KHY97" s="83"/>
      <c r="KHZ97" s="83"/>
      <c r="KIA97" s="83"/>
      <c r="KIB97" s="83"/>
      <c r="KIC97" s="83"/>
      <c r="KID97" s="83"/>
      <c r="KIE97" s="83"/>
      <c r="KIF97" s="83"/>
      <c r="KIG97" s="83"/>
      <c r="KIH97" s="83"/>
      <c r="KII97" s="83"/>
      <c r="KIJ97" s="83"/>
      <c r="KIK97" s="83"/>
      <c r="KIL97" s="83"/>
      <c r="KIM97" s="83"/>
      <c r="KIN97" s="83"/>
      <c r="KIO97" s="83"/>
      <c r="KIP97" s="83"/>
      <c r="KIQ97" s="83"/>
      <c r="KIR97" s="83"/>
      <c r="KIS97" s="83"/>
      <c r="KIT97" s="83"/>
      <c r="KIU97" s="83"/>
      <c r="KIV97" s="83"/>
      <c r="KIW97" s="83"/>
      <c r="KIX97" s="83"/>
      <c r="KIY97" s="83"/>
      <c r="KIZ97" s="83"/>
      <c r="KJA97" s="83"/>
      <c r="KJB97" s="83"/>
      <c r="KJC97" s="83"/>
      <c r="KJD97" s="83"/>
      <c r="KJE97" s="83"/>
      <c r="KJF97" s="83"/>
      <c r="KJG97" s="83"/>
      <c r="KJH97" s="83"/>
      <c r="KJI97" s="83"/>
      <c r="KJJ97" s="83"/>
      <c r="KJK97" s="83"/>
      <c r="KJL97" s="83"/>
      <c r="KJM97" s="83"/>
      <c r="KJN97" s="83"/>
      <c r="KJO97" s="83"/>
      <c r="KJP97" s="83"/>
      <c r="KJQ97" s="83"/>
      <c r="KJR97" s="83"/>
      <c r="KJS97" s="83"/>
      <c r="KJT97" s="83"/>
      <c r="KJU97" s="83"/>
      <c r="KJV97" s="83"/>
      <c r="KJW97" s="83"/>
      <c r="KJX97" s="83"/>
      <c r="KJY97" s="83"/>
      <c r="KJZ97" s="83"/>
      <c r="KKA97" s="83"/>
      <c r="KKB97" s="83"/>
      <c r="KKC97" s="83"/>
      <c r="KKD97" s="83"/>
      <c r="KKE97" s="83"/>
      <c r="KKF97" s="83"/>
      <c r="KKG97" s="83"/>
      <c r="KKH97" s="83"/>
      <c r="KKI97" s="83"/>
      <c r="KKJ97" s="83"/>
      <c r="KKK97" s="83"/>
      <c r="KKL97" s="83"/>
      <c r="KKM97" s="83"/>
      <c r="KKN97" s="83"/>
      <c r="KKO97" s="83"/>
      <c r="KKP97" s="83"/>
      <c r="KKQ97" s="83"/>
      <c r="KKR97" s="83"/>
      <c r="KKS97" s="83"/>
      <c r="KKT97" s="83"/>
      <c r="KKU97" s="83"/>
      <c r="KKV97" s="83"/>
      <c r="KKW97" s="83"/>
      <c r="KKX97" s="83"/>
      <c r="KKY97" s="83"/>
      <c r="KKZ97" s="83"/>
      <c r="KLA97" s="83"/>
      <c r="KLB97" s="83"/>
      <c r="KLC97" s="83"/>
      <c r="KLD97" s="83"/>
      <c r="KLE97" s="83"/>
      <c r="KLF97" s="83"/>
      <c r="KLG97" s="83"/>
      <c r="KLH97" s="83"/>
      <c r="KLI97" s="83"/>
      <c r="KLJ97" s="83"/>
      <c r="KLK97" s="83"/>
      <c r="KLL97" s="83"/>
      <c r="KLM97" s="83"/>
      <c r="KLN97" s="83"/>
      <c r="KLO97" s="83"/>
      <c r="KLP97" s="83"/>
      <c r="KLQ97" s="83"/>
      <c r="KLR97" s="83"/>
      <c r="KLS97" s="83"/>
      <c r="KLT97" s="83"/>
      <c r="KLU97" s="83"/>
      <c r="KLV97" s="83"/>
      <c r="KLW97" s="83"/>
      <c r="KLX97" s="83"/>
      <c r="KLY97" s="83"/>
      <c r="KLZ97" s="83"/>
      <c r="KMA97" s="83"/>
      <c r="KMB97" s="83"/>
      <c r="KMC97" s="83"/>
      <c r="KMD97" s="83"/>
      <c r="KME97" s="83"/>
      <c r="KMF97" s="83"/>
      <c r="KMG97" s="83"/>
      <c r="KMH97" s="83"/>
      <c r="KMI97" s="83"/>
      <c r="KMJ97" s="83"/>
      <c r="KMK97" s="83"/>
      <c r="KML97" s="83"/>
      <c r="KMM97" s="83"/>
      <c r="KMN97" s="83"/>
      <c r="KMO97" s="83"/>
      <c r="KMP97" s="83"/>
      <c r="KMQ97" s="83"/>
      <c r="KMR97" s="83"/>
      <c r="KMS97" s="83"/>
      <c r="KMT97" s="83"/>
      <c r="KMU97" s="83"/>
      <c r="KMV97" s="83"/>
      <c r="KMW97" s="83"/>
      <c r="KMX97" s="83"/>
      <c r="KMY97" s="83"/>
      <c r="KMZ97" s="83"/>
      <c r="KNA97" s="83"/>
      <c r="KNB97" s="83"/>
      <c r="KNC97" s="83"/>
      <c r="KND97" s="83"/>
      <c r="KNE97" s="83"/>
      <c r="KNF97" s="83"/>
      <c r="KNG97" s="83"/>
      <c r="KNH97" s="83"/>
      <c r="KNI97" s="83"/>
      <c r="KNJ97" s="83"/>
      <c r="KNK97" s="83"/>
      <c r="KNL97" s="83"/>
      <c r="KNM97" s="83"/>
      <c r="KNN97" s="83"/>
      <c r="KNO97" s="83"/>
      <c r="KNP97" s="83"/>
      <c r="KNQ97" s="83"/>
      <c r="KNR97" s="83"/>
      <c r="KNS97" s="83"/>
      <c r="KNT97" s="83"/>
      <c r="KNU97" s="83"/>
      <c r="KNV97" s="83"/>
      <c r="KNW97" s="83"/>
      <c r="KNX97" s="83"/>
      <c r="KNY97" s="83"/>
      <c r="KNZ97" s="83"/>
      <c r="KOA97" s="83"/>
      <c r="KOB97" s="83"/>
      <c r="KOC97" s="83"/>
      <c r="KOD97" s="83"/>
      <c r="KOE97" s="83"/>
      <c r="KOF97" s="83"/>
      <c r="KOG97" s="83"/>
      <c r="KOH97" s="83"/>
      <c r="KOI97" s="83"/>
      <c r="KOJ97" s="83"/>
      <c r="KOK97" s="83"/>
      <c r="KOL97" s="83"/>
      <c r="KOM97" s="83"/>
      <c r="KON97" s="83"/>
      <c r="KOO97" s="83"/>
      <c r="KOP97" s="83"/>
      <c r="KOQ97" s="83"/>
      <c r="KOR97" s="83"/>
      <c r="KOS97" s="83"/>
      <c r="KOT97" s="83"/>
      <c r="KOU97" s="83"/>
      <c r="KOV97" s="83"/>
      <c r="KOW97" s="83"/>
      <c r="KOX97" s="83"/>
      <c r="KOY97" s="83"/>
      <c r="KOZ97" s="83"/>
      <c r="KPA97" s="83"/>
      <c r="KPB97" s="83"/>
      <c r="KPC97" s="83"/>
      <c r="KPD97" s="83"/>
      <c r="KPE97" s="83"/>
      <c r="KPF97" s="83"/>
      <c r="KPG97" s="83"/>
      <c r="KPH97" s="83"/>
      <c r="KPI97" s="83"/>
      <c r="KPJ97" s="83"/>
      <c r="KPK97" s="83"/>
      <c r="KPL97" s="83"/>
      <c r="KPM97" s="83"/>
      <c r="KPN97" s="83"/>
      <c r="KPO97" s="83"/>
      <c r="KPP97" s="83"/>
      <c r="KPQ97" s="83"/>
      <c r="KPR97" s="83"/>
      <c r="KPS97" s="83"/>
      <c r="KPT97" s="83"/>
      <c r="KPU97" s="83"/>
      <c r="KPV97" s="83"/>
      <c r="KPW97" s="83"/>
      <c r="KPX97" s="83"/>
      <c r="KPY97" s="83"/>
      <c r="KPZ97" s="83"/>
      <c r="KQA97" s="83"/>
      <c r="KQB97" s="83"/>
      <c r="KQC97" s="83"/>
      <c r="KQD97" s="83"/>
      <c r="KQE97" s="83"/>
      <c r="KQF97" s="83"/>
      <c r="KQG97" s="83"/>
      <c r="KQH97" s="83"/>
      <c r="KQI97" s="83"/>
      <c r="KQJ97" s="83"/>
      <c r="KQK97" s="83"/>
      <c r="KQL97" s="83"/>
      <c r="KQM97" s="83"/>
      <c r="KQN97" s="83"/>
      <c r="KQO97" s="83"/>
      <c r="KQP97" s="83"/>
      <c r="KQQ97" s="83"/>
      <c r="KQR97" s="83"/>
      <c r="KQS97" s="83"/>
      <c r="KQT97" s="83"/>
      <c r="KQU97" s="83"/>
      <c r="KQV97" s="83"/>
      <c r="KQW97" s="83"/>
      <c r="KQX97" s="83"/>
      <c r="KQY97" s="83"/>
      <c r="KQZ97" s="83"/>
      <c r="KRA97" s="83"/>
      <c r="KRB97" s="83"/>
      <c r="KRC97" s="83"/>
      <c r="KRD97" s="83"/>
      <c r="KRE97" s="83"/>
      <c r="KRF97" s="83"/>
      <c r="KRG97" s="83"/>
      <c r="KRH97" s="83"/>
      <c r="KRI97" s="83"/>
      <c r="KRJ97" s="83"/>
      <c r="KRK97" s="83"/>
      <c r="KRL97" s="83"/>
      <c r="KRM97" s="83"/>
      <c r="KRN97" s="83"/>
      <c r="KRO97" s="83"/>
      <c r="KRP97" s="83"/>
      <c r="KRQ97" s="83"/>
      <c r="KRR97" s="83"/>
      <c r="KRS97" s="83"/>
      <c r="KRT97" s="83"/>
      <c r="KRU97" s="83"/>
      <c r="KRV97" s="83"/>
      <c r="KRW97" s="83"/>
      <c r="KRX97" s="83"/>
      <c r="KRY97" s="83"/>
      <c r="KRZ97" s="83"/>
      <c r="KSA97" s="83"/>
      <c r="KSB97" s="83"/>
      <c r="KSC97" s="83"/>
      <c r="KSD97" s="83"/>
      <c r="KSE97" s="83"/>
      <c r="KSF97" s="83"/>
      <c r="KSG97" s="83"/>
      <c r="KSH97" s="83"/>
      <c r="KSI97" s="83"/>
      <c r="KSJ97" s="83"/>
      <c r="KSK97" s="83"/>
      <c r="KSL97" s="83"/>
      <c r="KSM97" s="83"/>
      <c r="KSN97" s="83"/>
      <c r="KSO97" s="83"/>
      <c r="KSP97" s="83"/>
      <c r="KSQ97" s="83"/>
      <c r="KSR97" s="83"/>
      <c r="KSS97" s="83"/>
      <c r="KST97" s="83"/>
      <c r="KSU97" s="83"/>
      <c r="KSV97" s="83"/>
      <c r="KSW97" s="83"/>
      <c r="KSX97" s="83"/>
      <c r="KSY97" s="83"/>
      <c r="KSZ97" s="83"/>
      <c r="KTA97" s="83"/>
      <c r="KTB97" s="83"/>
      <c r="KTC97" s="83"/>
      <c r="KTD97" s="83"/>
      <c r="KTE97" s="83"/>
      <c r="KTF97" s="83"/>
      <c r="KTG97" s="83"/>
      <c r="KTH97" s="83"/>
      <c r="KTI97" s="83"/>
      <c r="KTJ97" s="83"/>
      <c r="KTK97" s="83"/>
      <c r="KTL97" s="83"/>
      <c r="KTM97" s="83"/>
      <c r="KTN97" s="83"/>
      <c r="KTO97" s="83"/>
      <c r="KTP97" s="83"/>
      <c r="KTQ97" s="83"/>
      <c r="KTR97" s="83"/>
      <c r="KTS97" s="83"/>
      <c r="KTT97" s="83"/>
      <c r="KTU97" s="83"/>
      <c r="KTV97" s="83"/>
      <c r="KTW97" s="83"/>
      <c r="KTX97" s="83"/>
      <c r="KTY97" s="83"/>
      <c r="KTZ97" s="83"/>
      <c r="KUA97" s="83"/>
      <c r="KUB97" s="83"/>
      <c r="KUC97" s="83"/>
      <c r="KUD97" s="83"/>
      <c r="KUE97" s="83"/>
      <c r="KUF97" s="83"/>
      <c r="KUG97" s="83"/>
      <c r="KUH97" s="83"/>
      <c r="KUI97" s="83"/>
      <c r="KUJ97" s="83"/>
      <c r="KUK97" s="83"/>
      <c r="KUL97" s="83"/>
      <c r="KUM97" s="83"/>
      <c r="KUN97" s="83"/>
      <c r="KUO97" s="83"/>
      <c r="KUP97" s="83"/>
      <c r="KUQ97" s="83"/>
      <c r="KUR97" s="83"/>
      <c r="KUS97" s="83"/>
      <c r="KUT97" s="83"/>
      <c r="KUU97" s="83"/>
      <c r="KUV97" s="83"/>
      <c r="KUW97" s="83"/>
      <c r="KUX97" s="83"/>
      <c r="KUY97" s="83"/>
      <c r="KUZ97" s="83"/>
      <c r="KVA97" s="83"/>
      <c r="KVB97" s="83"/>
      <c r="KVC97" s="83"/>
      <c r="KVD97" s="83"/>
      <c r="KVE97" s="83"/>
      <c r="KVF97" s="83"/>
      <c r="KVG97" s="83"/>
      <c r="KVH97" s="83"/>
      <c r="KVI97" s="83"/>
      <c r="KVJ97" s="83"/>
      <c r="KVK97" s="83"/>
      <c r="KVL97" s="83"/>
      <c r="KVM97" s="83"/>
      <c r="KVN97" s="83"/>
      <c r="KVO97" s="83"/>
      <c r="KVP97" s="83"/>
      <c r="KVQ97" s="83"/>
      <c r="KVR97" s="83"/>
      <c r="KVS97" s="83"/>
      <c r="KVT97" s="83"/>
      <c r="KVU97" s="83"/>
      <c r="KVV97" s="83"/>
      <c r="KVW97" s="83"/>
      <c r="KVX97" s="83"/>
      <c r="KVY97" s="83"/>
      <c r="KVZ97" s="83"/>
      <c r="KWA97" s="83"/>
      <c r="KWB97" s="83"/>
      <c r="KWC97" s="83"/>
      <c r="KWD97" s="83"/>
      <c r="KWE97" s="83"/>
      <c r="KWF97" s="83"/>
      <c r="KWG97" s="83"/>
      <c r="KWH97" s="83"/>
      <c r="KWI97" s="83"/>
      <c r="KWJ97" s="83"/>
      <c r="KWK97" s="83"/>
      <c r="KWL97" s="83"/>
      <c r="KWM97" s="83"/>
      <c r="KWN97" s="83"/>
      <c r="KWO97" s="83"/>
      <c r="KWP97" s="83"/>
      <c r="KWQ97" s="83"/>
      <c r="KWR97" s="83"/>
      <c r="KWS97" s="83"/>
      <c r="KWT97" s="83"/>
      <c r="KWU97" s="83"/>
      <c r="KWV97" s="83"/>
      <c r="KWW97" s="83"/>
      <c r="KWX97" s="83"/>
      <c r="KWY97" s="83"/>
      <c r="KWZ97" s="83"/>
      <c r="KXA97" s="83"/>
      <c r="KXB97" s="83"/>
      <c r="KXC97" s="83"/>
      <c r="KXD97" s="83"/>
      <c r="KXE97" s="83"/>
      <c r="KXF97" s="83"/>
      <c r="KXG97" s="83"/>
      <c r="KXH97" s="83"/>
      <c r="KXI97" s="83"/>
      <c r="KXJ97" s="83"/>
      <c r="KXK97" s="83"/>
      <c r="KXL97" s="83"/>
      <c r="KXM97" s="83"/>
      <c r="KXN97" s="83"/>
      <c r="KXO97" s="83"/>
      <c r="KXP97" s="83"/>
      <c r="KXQ97" s="83"/>
      <c r="KXR97" s="83"/>
      <c r="KXS97" s="83"/>
      <c r="KXT97" s="83"/>
      <c r="KXU97" s="83"/>
      <c r="KXV97" s="83"/>
      <c r="KXW97" s="83"/>
      <c r="KXX97" s="83"/>
      <c r="KXY97" s="83"/>
      <c r="KXZ97" s="83"/>
      <c r="KYA97" s="83"/>
      <c r="KYB97" s="83"/>
      <c r="KYC97" s="83"/>
      <c r="KYD97" s="83"/>
      <c r="KYE97" s="83"/>
      <c r="KYF97" s="83"/>
      <c r="KYG97" s="83"/>
      <c r="KYH97" s="83"/>
      <c r="KYI97" s="83"/>
      <c r="KYJ97" s="83"/>
      <c r="KYK97" s="83"/>
      <c r="KYL97" s="83"/>
      <c r="KYM97" s="83"/>
      <c r="KYN97" s="83"/>
      <c r="KYO97" s="83"/>
      <c r="KYP97" s="83"/>
      <c r="KYQ97" s="83"/>
      <c r="KYR97" s="83"/>
      <c r="KYS97" s="83"/>
      <c r="KYT97" s="83"/>
      <c r="KYU97" s="83"/>
      <c r="KYV97" s="83"/>
      <c r="KYW97" s="83"/>
      <c r="KYX97" s="83"/>
      <c r="KYY97" s="83"/>
      <c r="KYZ97" s="83"/>
      <c r="KZA97" s="83"/>
      <c r="KZB97" s="83"/>
      <c r="KZC97" s="83"/>
      <c r="KZD97" s="83"/>
      <c r="KZE97" s="83"/>
      <c r="KZF97" s="83"/>
      <c r="KZG97" s="83"/>
      <c r="KZH97" s="83"/>
      <c r="KZI97" s="83"/>
      <c r="KZJ97" s="83"/>
      <c r="KZK97" s="83"/>
      <c r="KZL97" s="83"/>
      <c r="KZM97" s="83"/>
      <c r="KZN97" s="83"/>
      <c r="KZO97" s="83"/>
      <c r="KZP97" s="83"/>
      <c r="KZQ97" s="83"/>
      <c r="KZR97" s="83"/>
      <c r="KZS97" s="83"/>
      <c r="KZT97" s="83"/>
      <c r="KZU97" s="83"/>
      <c r="KZV97" s="83"/>
      <c r="KZW97" s="83"/>
      <c r="KZX97" s="83"/>
      <c r="KZY97" s="83"/>
      <c r="KZZ97" s="83"/>
      <c r="LAA97" s="83"/>
      <c r="LAB97" s="83"/>
      <c r="LAC97" s="83"/>
      <c r="LAD97" s="83"/>
      <c r="LAE97" s="83"/>
      <c r="LAF97" s="83"/>
      <c r="LAG97" s="83"/>
      <c r="LAH97" s="83"/>
      <c r="LAI97" s="83"/>
      <c r="LAJ97" s="83"/>
      <c r="LAK97" s="83"/>
      <c r="LAL97" s="83"/>
      <c r="LAM97" s="83"/>
      <c r="LAN97" s="83"/>
      <c r="LAO97" s="83"/>
      <c r="LAP97" s="83"/>
      <c r="LAQ97" s="83"/>
      <c r="LAR97" s="83"/>
      <c r="LAS97" s="83"/>
      <c r="LAT97" s="83"/>
      <c r="LAU97" s="83"/>
      <c r="LAV97" s="83"/>
      <c r="LAW97" s="83"/>
      <c r="LAX97" s="83"/>
      <c r="LAY97" s="83"/>
      <c r="LAZ97" s="83"/>
      <c r="LBA97" s="83"/>
      <c r="LBB97" s="83"/>
      <c r="LBC97" s="83"/>
      <c r="LBD97" s="83"/>
      <c r="LBE97" s="83"/>
      <c r="LBF97" s="83"/>
      <c r="LBG97" s="83"/>
      <c r="LBH97" s="83"/>
      <c r="LBI97" s="83"/>
      <c r="LBJ97" s="83"/>
      <c r="LBK97" s="83"/>
      <c r="LBL97" s="83"/>
      <c r="LBM97" s="83"/>
      <c r="LBN97" s="83"/>
      <c r="LBO97" s="83"/>
      <c r="LBP97" s="83"/>
      <c r="LBQ97" s="83"/>
      <c r="LBR97" s="83"/>
      <c r="LBS97" s="83"/>
      <c r="LBT97" s="83"/>
      <c r="LBU97" s="83"/>
      <c r="LBV97" s="83"/>
      <c r="LBW97" s="83"/>
      <c r="LBX97" s="83"/>
      <c r="LBY97" s="83"/>
      <c r="LBZ97" s="83"/>
      <c r="LCA97" s="83"/>
      <c r="LCB97" s="83"/>
      <c r="LCC97" s="83"/>
      <c r="LCD97" s="83"/>
      <c r="LCE97" s="83"/>
      <c r="LCF97" s="83"/>
      <c r="LCG97" s="83"/>
      <c r="LCH97" s="83"/>
      <c r="LCI97" s="83"/>
      <c r="LCJ97" s="83"/>
      <c r="LCK97" s="83"/>
      <c r="LCL97" s="83"/>
      <c r="LCM97" s="83"/>
      <c r="LCN97" s="83"/>
      <c r="LCO97" s="83"/>
      <c r="LCP97" s="83"/>
      <c r="LCQ97" s="83"/>
      <c r="LCR97" s="83"/>
      <c r="LCS97" s="83"/>
      <c r="LCT97" s="83"/>
      <c r="LCU97" s="83"/>
      <c r="LCV97" s="83"/>
      <c r="LCW97" s="83"/>
      <c r="LCX97" s="83"/>
      <c r="LCY97" s="83"/>
      <c r="LCZ97" s="83"/>
      <c r="LDA97" s="83"/>
      <c r="LDB97" s="83"/>
      <c r="LDC97" s="83"/>
      <c r="LDD97" s="83"/>
      <c r="LDE97" s="83"/>
      <c r="LDF97" s="83"/>
      <c r="LDG97" s="83"/>
      <c r="LDH97" s="83"/>
      <c r="LDI97" s="83"/>
      <c r="LDJ97" s="83"/>
      <c r="LDK97" s="83"/>
      <c r="LDL97" s="83"/>
      <c r="LDM97" s="83"/>
      <c r="LDN97" s="83"/>
      <c r="LDO97" s="83"/>
      <c r="LDP97" s="83"/>
      <c r="LDQ97" s="83"/>
      <c r="LDR97" s="83"/>
      <c r="LDS97" s="83"/>
      <c r="LDT97" s="83"/>
      <c r="LDU97" s="83"/>
      <c r="LDV97" s="83"/>
      <c r="LDW97" s="83"/>
      <c r="LDX97" s="83"/>
      <c r="LDY97" s="83"/>
      <c r="LDZ97" s="83"/>
      <c r="LEA97" s="83"/>
      <c r="LEB97" s="83"/>
      <c r="LEC97" s="83"/>
      <c r="LED97" s="83"/>
      <c r="LEE97" s="83"/>
      <c r="LEF97" s="83"/>
      <c r="LEG97" s="83"/>
      <c r="LEH97" s="83"/>
      <c r="LEI97" s="83"/>
      <c r="LEJ97" s="83"/>
      <c r="LEK97" s="83"/>
      <c r="LEL97" s="83"/>
      <c r="LEM97" s="83"/>
      <c r="LEN97" s="83"/>
      <c r="LEO97" s="83"/>
      <c r="LEP97" s="83"/>
      <c r="LEQ97" s="83"/>
      <c r="LER97" s="83"/>
      <c r="LES97" s="83"/>
      <c r="LET97" s="83"/>
      <c r="LEU97" s="83"/>
      <c r="LEV97" s="83"/>
      <c r="LEW97" s="83"/>
      <c r="LEX97" s="83"/>
      <c r="LEY97" s="83"/>
      <c r="LEZ97" s="83"/>
      <c r="LFA97" s="83"/>
      <c r="LFB97" s="83"/>
      <c r="LFC97" s="83"/>
      <c r="LFD97" s="83"/>
      <c r="LFE97" s="83"/>
      <c r="LFF97" s="83"/>
      <c r="LFG97" s="83"/>
      <c r="LFH97" s="83"/>
      <c r="LFI97" s="83"/>
      <c r="LFJ97" s="83"/>
      <c r="LFK97" s="83"/>
      <c r="LFL97" s="83"/>
      <c r="LFM97" s="83"/>
      <c r="LFN97" s="83"/>
      <c r="LFO97" s="83"/>
      <c r="LFP97" s="83"/>
      <c r="LFQ97" s="83"/>
      <c r="LFR97" s="83"/>
      <c r="LFS97" s="83"/>
      <c r="LFT97" s="83"/>
      <c r="LFU97" s="83"/>
      <c r="LFV97" s="83"/>
      <c r="LFW97" s="83"/>
      <c r="LFX97" s="83"/>
      <c r="LFY97" s="83"/>
      <c r="LFZ97" s="83"/>
      <c r="LGA97" s="83"/>
      <c r="LGB97" s="83"/>
      <c r="LGC97" s="83"/>
      <c r="LGD97" s="83"/>
      <c r="LGE97" s="83"/>
      <c r="LGF97" s="83"/>
      <c r="LGG97" s="83"/>
      <c r="LGH97" s="83"/>
      <c r="LGI97" s="83"/>
      <c r="LGJ97" s="83"/>
      <c r="LGK97" s="83"/>
      <c r="LGL97" s="83"/>
      <c r="LGM97" s="83"/>
      <c r="LGN97" s="83"/>
      <c r="LGO97" s="83"/>
      <c r="LGP97" s="83"/>
      <c r="LGQ97" s="83"/>
      <c r="LGR97" s="83"/>
      <c r="LGS97" s="83"/>
      <c r="LGT97" s="83"/>
      <c r="LGU97" s="83"/>
      <c r="LGV97" s="83"/>
      <c r="LGW97" s="83"/>
      <c r="LGX97" s="83"/>
      <c r="LGY97" s="83"/>
      <c r="LGZ97" s="83"/>
      <c r="LHA97" s="83"/>
      <c r="LHB97" s="83"/>
      <c r="LHC97" s="83"/>
      <c r="LHD97" s="83"/>
      <c r="LHE97" s="83"/>
      <c r="LHF97" s="83"/>
      <c r="LHG97" s="83"/>
      <c r="LHH97" s="83"/>
      <c r="LHI97" s="83"/>
      <c r="LHJ97" s="83"/>
      <c r="LHK97" s="83"/>
      <c r="LHL97" s="83"/>
      <c r="LHM97" s="83"/>
      <c r="LHN97" s="83"/>
      <c r="LHO97" s="83"/>
      <c r="LHP97" s="83"/>
      <c r="LHQ97" s="83"/>
      <c r="LHR97" s="83"/>
      <c r="LHS97" s="83"/>
      <c r="LHT97" s="83"/>
      <c r="LHU97" s="83"/>
      <c r="LHV97" s="83"/>
      <c r="LHW97" s="83"/>
      <c r="LHX97" s="83"/>
      <c r="LHY97" s="83"/>
      <c r="LHZ97" s="83"/>
      <c r="LIA97" s="83"/>
      <c r="LIB97" s="83"/>
      <c r="LIC97" s="83"/>
      <c r="LID97" s="83"/>
      <c r="LIE97" s="83"/>
      <c r="LIF97" s="83"/>
      <c r="LIG97" s="83"/>
      <c r="LIH97" s="83"/>
      <c r="LII97" s="83"/>
      <c r="LIJ97" s="83"/>
      <c r="LIK97" s="83"/>
      <c r="LIL97" s="83"/>
      <c r="LIM97" s="83"/>
      <c r="LIN97" s="83"/>
      <c r="LIO97" s="83"/>
      <c r="LIP97" s="83"/>
      <c r="LIQ97" s="83"/>
      <c r="LIR97" s="83"/>
      <c r="LIS97" s="83"/>
      <c r="LIT97" s="83"/>
      <c r="LIU97" s="83"/>
      <c r="LIV97" s="83"/>
      <c r="LIW97" s="83"/>
      <c r="LIX97" s="83"/>
      <c r="LIY97" s="83"/>
      <c r="LIZ97" s="83"/>
      <c r="LJA97" s="83"/>
      <c r="LJB97" s="83"/>
      <c r="LJC97" s="83"/>
      <c r="LJD97" s="83"/>
      <c r="LJE97" s="83"/>
      <c r="LJF97" s="83"/>
      <c r="LJG97" s="83"/>
      <c r="LJH97" s="83"/>
      <c r="LJI97" s="83"/>
      <c r="LJJ97" s="83"/>
      <c r="LJK97" s="83"/>
      <c r="LJL97" s="83"/>
      <c r="LJM97" s="83"/>
      <c r="LJN97" s="83"/>
      <c r="LJO97" s="83"/>
      <c r="LJP97" s="83"/>
      <c r="LJQ97" s="83"/>
      <c r="LJR97" s="83"/>
      <c r="LJS97" s="83"/>
      <c r="LJT97" s="83"/>
      <c r="LJU97" s="83"/>
      <c r="LJV97" s="83"/>
      <c r="LJW97" s="83"/>
      <c r="LJX97" s="83"/>
      <c r="LJY97" s="83"/>
      <c r="LJZ97" s="83"/>
      <c r="LKA97" s="83"/>
      <c r="LKB97" s="83"/>
      <c r="LKC97" s="83"/>
      <c r="LKD97" s="83"/>
      <c r="LKE97" s="83"/>
      <c r="LKF97" s="83"/>
      <c r="LKG97" s="83"/>
      <c r="LKH97" s="83"/>
      <c r="LKI97" s="83"/>
      <c r="LKJ97" s="83"/>
      <c r="LKK97" s="83"/>
      <c r="LKL97" s="83"/>
      <c r="LKM97" s="83"/>
      <c r="LKN97" s="83"/>
      <c r="LKO97" s="83"/>
      <c r="LKP97" s="83"/>
      <c r="LKQ97" s="83"/>
      <c r="LKR97" s="83"/>
      <c r="LKS97" s="83"/>
      <c r="LKT97" s="83"/>
      <c r="LKU97" s="83"/>
      <c r="LKV97" s="83"/>
      <c r="LKW97" s="83"/>
      <c r="LKX97" s="83"/>
      <c r="LKY97" s="83"/>
      <c r="LKZ97" s="83"/>
      <c r="LLA97" s="83"/>
      <c r="LLB97" s="83"/>
      <c r="LLC97" s="83"/>
      <c r="LLD97" s="83"/>
      <c r="LLE97" s="83"/>
      <c r="LLF97" s="83"/>
      <c r="LLG97" s="83"/>
      <c r="LLH97" s="83"/>
      <c r="LLI97" s="83"/>
      <c r="LLJ97" s="83"/>
      <c r="LLK97" s="83"/>
      <c r="LLL97" s="83"/>
      <c r="LLM97" s="83"/>
      <c r="LLN97" s="83"/>
      <c r="LLO97" s="83"/>
      <c r="LLP97" s="83"/>
      <c r="LLQ97" s="83"/>
      <c r="LLR97" s="83"/>
      <c r="LLS97" s="83"/>
      <c r="LLT97" s="83"/>
      <c r="LLU97" s="83"/>
      <c r="LLV97" s="83"/>
      <c r="LLW97" s="83"/>
      <c r="LLX97" s="83"/>
      <c r="LLY97" s="83"/>
      <c r="LLZ97" s="83"/>
      <c r="LMA97" s="83"/>
      <c r="LMB97" s="83"/>
      <c r="LMC97" s="83"/>
      <c r="LMD97" s="83"/>
      <c r="LME97" s="83"/>
      <c r="LMF97" s="83"/>
      <c r="LMG97" s="83"/>
      <c r="LMH97" s="83"/>
      <c r="LMI97" s="83"/>
      <c r="LMJ97" s="83"/>
      <c r="LMK97" s="83"/>
      <c r="LML97" s="83"/>
      <c r="LMM97" s="83"/>
      <c r="LMN97" s="83"/>
      <c r="LMO97" s="83"/>
      <c r="LMP97" s="83"/>
      <c r="LMQ97" s="83"/>
      <c r="LMR97" s="83"/>
      <c r="LMS97" s="83"/>
      <c r="LMT97" s="83"/>
      <c r="LMU97" s="83"/>
      <c r="LMV97" s="83"/>
      <c r="LMW97" s="83"/>
      <c r="LMX97" s="83"/>
      <c r="LMY97" s="83"/>
      <c r="LMZ97" s="83"/>
      <c r="LNA97" s="83"/>
      <c r="LNB97" s="83"/>
      <c r="LNC97" s="83"/>
      <c r="LND97" s="83"/>
      <c r="LNE97" s="83"/>
      <c r="LNF97" s="83"/>
      <c r="LNG97" s="83"/>
      <c r="LNH97" s="83"/>
      <c r="LNI97" s="83"/>
      <c r="LNJ97" s="83"/>
      <c r="LNK97" s="83"/>
      <c r="LNL97" s="83"/>
      <c r="LNM97" s="83"/>
      <c r="LNN97" s="83"/>
      <c r="LNO97" s="83"/>
      <c r="LNP97" s="83"/>
      <c r="LNQ97" s="83"/>
      <c r="LNR97" s="83"/>
      <c r="LNS97" s="83"/>
      <c r="LNT97" s="83"/>
      <c r="LNU97" s="83"/>
      <c r="LNV97" s="83"/>
      <c r="LNW97" s="83"/>
      <c r="LNX97" s="83"/>
      <c r="LNY97" s="83"/>
      <c r="LNZ97" s="83"/>
      <c r="LOA97" s="83"/>
      <c r="LOB97" s="83"/>
      <c r="LOC97" s="83"/>
      <c r="LOD97" s="83"/>
      <c r="LOE97" s="83"/>
      <c r="LOF97" s="83"/>
      <c r="LOG97" s="83"/>
      <c r="LOH97" s="83"/>
      <c r="LOI97" s="83"/>
      <c r="LOJ97" s="83"/>
      <c r="LOK97" s="83"/>
      <c r="LOL97" s="83"/>
      <c r="LOM97" s="83"/>
      <c r="LON97" s="83"/>
      <c r="LOO97" s="83"/>
      <c r="LOP97" s="83"/>
      <c r="LOQ97" s="83"/>
      <c r="LOR97" s="83"/>
      <c r="LOS97" s="83"/>
      <c r="LOT97" s="83"/>
      <c r="LOU97" s="83"/>
      <c r="LOV97" s="83"/>
      <c r="LOW97" s="83"/>
      <c r="LOX97" s="83"/>
      <c r="LOY97" s="83"/>
      <c r="LOZ97" s="83"/>
      <c r="LPA97" s="83"/>
      <c r="LPB97" s="83"/>
      <c r="LPC97" s="83"/>
      <c r="LPD97" s="83"/>
      <c r="LPE97" s="83"/>
      <c r="LPF97" s="83"/>
      <c r="LPG97" s="83"/>
      <c r="LPH97" s="83"/>
      <c r="LPI97" s="83"/>
      <c r="LPJ97" s="83"/>
      <c r="LPK97" s="83"/>
      <c r="LPL97" s="83"/>
      <c r="LPM97" s="83"/>
      <c r="LPN97" s="83"/>
      <c r="LPO97" s="83"/>
      <c r="LPP97" s="83"/>
      <c r="LPQ97" s="83"/>
      <c r="LPR97" s="83"/>
      <c r="LPS97" s="83"/>
      <c r="LPT97" s="83"/>
      <c r="LPU97" s="83"/>
      <c r="LPV97" s="83"/>
      <c r="LPW97" s="83"/>
      <c r="LPX97" s="83"/>
      <c r="LPY97" s="83"/>
      <c r="LPZ97" s="83"/>
      <c r="LQA97" s="83"/>
      <c r="LQB97" s="83"/>
      <c r="LQC97" s="83"/>
      <c r="LQD97" s="83"/>
      <c r="LQE97" s="83"/>
      <c r="LQF97" s="83"/>
      <c r="LQG97" s="83"/>
      <c r="LQH97" s="83"/>
      <c r="LQI97" s="83"/>
      <c r="LQJ97" s="83"/>
      <c r="LQK97" s="83"/>
      <c r="LQL97" s="83"/>
      <c r="LQM97" s="83"/>
      <c r="LQN97" s="83"/>
      <c r="LQO97" s="83"/>
      <c r="LQP97" s="83"/>
      <c r="LQQ97" s="83"/>
      <c r="LQR97" s="83"/>
      <c r="LQS97" s="83"/>
      <c r="LQT97" s="83"/>
      <c r="LQU97" s="83"/>
      <c r="LQV97" s="83"/>
      <c r="LQW97" s="83"/>
      <c r="LQX97" s="83"/>
      <c r="LQY97" s="83"/>
      <c r="LQZ97" s="83"/>
      <c r="LRA97" s="83"/>
      <c r="LRB97" s="83"/>
      <c r="LRC97" s="83"/>
      <c r="LRD97" s="83"/>
      <c r="LRE97" s="83"/>
      <c r="LRF97" s="83"/>
      <c r="LRG97" s="83"/>
      <c r="LRH97" s="83"/>
      <c r="LRI97" s="83"/>
      <c r="LRJ97" s="83"/>
      <c r="LRK97" s="83"/>
      <c r="LRL97" s="83"/>
      <c r="LRM97" s="83"/>
      <c r="LRN97" s="83"/>
      <c r="LRO97" s="83"/>
      <c r="LRP97" s="83"/>
      <c r="LRQ97" s="83"/>
      <c r="LRR97" s="83"/>
      <c r="LRS97" s="83"/>
      <c r="LRT97" s="83"/>
      <c r="LRU97" s="83"/>
      <c r="LRV97" s="83"/>
      <c r="LRW97" s="83"/>
      <c r="LRX97" s="83"/>
      <c r="LRY97" s="83"/>
      <c r="LRZ97" s="83"/>
      <c r="LSA97" s="83"/>
      <c r="LSB97" s="83"/>
      <c r="LSC97" s="83"/>
      <c r="LSD97" s="83"/>
      <c r="LSE97" s="83"/>
      <c r="LSF97" s="83"/>
      <c r="LSG97" s="83"/>
      <c r="LSH97" s="83"/>
      <c r="LSI97" s="83"/>
      <c r="LSJ97" s="83"/>
      <c r="LSK97" s="83"/>
      <c r="LSL97" s="83"/>
      <c r="LSM97" s="83"/>
      <c r="LSN97" s="83"/>
      <c r="LSO97" s="83"/>
      <c r="LSP97" s="83"/>
      <c r="LSQ97" s="83"/>
      <c r="LSR97" s="83"/>
      <c r="LSS97" s="83"/>
      <c r="LST97" s="83"/>
      <c r="LSU97" s="83"/>
      <c r="LSV97" s="83"/>
      <c r="LSW97" s="83"/>
      <c r="LSX97" s="83"/>
      <c r="LSY97" s="83"/>
      <c r="LSZ97" s="83"/>
      <c r="LTA97" s="83"/>
      <c r="LTB97" s="83"/>
      <c r="LTC97" s="83"/>
      <c r="LTD97" s="83"/>
      <c r="LTE97" s="83"/>
      <c r="LTF97" s="83"/>
      <c r="LTG97" s="83"/>
      <c r="LTH97" s="83"/>
      <c r="LTI97" s="83"/>
      <c r="LTJ97" s="83"/>
      <c r="LTK97" s="83"/>
      <c r="LTL97" s="83"/>
      <c r="LTM97" s="83"/>
      <c r="LTN97" s="83"/>
      <c r="LTO97" s="83"/>
      <c r="LTP97" s="83"/>
      <c r="LTQ97" s="83"/>
      <c r="LTR97" s="83"/>
      <c r="LTS97" s="83"/>
      <c r="LTT97" s="83"/>
      <c r="LTU97" s="83"/>
      <c r="LTV97" s="83"/>
      <c r="LTW97" s="83"/>
      <c r="LTX97" s="83"/>
      <c r="LTY97" s="83"/>
      <c r="LTZ97" s="83"/>
      <c r="LUA97" s="83"/>
      <c r="LUB97" s="83"/>
      <c r="LUC97" s="83"/>
      <c r="LUD97" s="83"/>
      <c r="LUE97" s="83"/>
      <c r="LUF97" s="83"/>
      <c r="LUG97" s="83"/>
      <c r="LUH97" s="83"/>
      <c r="LUI97" s="83"/>
      <c r="LUJ97" s="83"/>
      <c r="LUK97" s="83"/>
      <c r="LUL97" s="83"/>
      <c r="LUM97" s="83"/>
      <c r="LUN97" s="83"/>
      <c r="LUO97" s="83"/>
      <c r="LUP97" s="83"/>
      <c r="LUQ97" s="83"/>
      <c r="LUR97" s="83"/>
      <c r="LUS97" s="83"/>
      <c r="LUT97" s="83"/>
      <c r="LUU97" s="83"/>
      <c r="LUV97" s="83"/>
      <c r="LUW97" s="83"/>
      <c r="LUX97" s="83"/>
      <c r="LUY97" s="83"/>
      <c r="LUZ97" s="83"/>
      <c r="LVA97" s="83"/>
      <c r="LVB97" s="83"/>
      <c r="LVC97" s="83"/>
      <c r="LVD97" s="83"/>
      <c r="LVE97" s="83"/>
      <c r="LVF97" s="83"/>
      <c r="LVG97" s="83"/>
      <c r="LVH97" s="83"/>
      <c r="LVI97" s="83"/>
      <c r="LVJ97" s="83"/>
      <c r="LVK97" s="83"/>
      <c r="LVL97" s="83"/>
      <c r="LVM97" s="83"/>
      <c r="LVN97" s="83"/>
      <c r="LVO97" s="83"/>
      <c r="LVP97" s="83"/>
      <c r="LVQ97" s="83"/>
      <c r="LVR97" s="83"/>
      <c r="LVS97" s="83"/>
      <c r="LVT97" s="83"/>
      <c r="LVU97" s="83"/>
      <c r="LVV97" s="83"/>
      <c r="LVW97" s="83"/>
      <c r="LVX97" s="83"/>
      <c r="LVY97" s="83"/>
      <c r="LVZ97" s="83"/>
      <c r="LWA97" s="83"/>
      <c r="LWB97" s="83"/>
      <c r="LWC97" s="83"/>
      <c r="LWD97" s="83"/>
      <c r="LWE97" s="83"/>
      <c r="LWF97" s="83"/>
      <c r="LWG97" s="83"/>
      <c r="LWH97" s="83"/>
      <c r="LWI97" s="83"/>
      <c r="LWJ97" s="83"/>
      <c r="LWK97" s="83"/>
      <c r="LWL97" s="83"/>
      <c r="LWM97" s="83"/>
      <c r="LWN97" s="83"/>
      <c r="LWO97" s="83"/>
      <c r="LWP97" s="83"/>
      <c r="LWQ97" s="83"/>
      <c r="LWR97" s="83"/>
      <c r="LWS97" s="83"/>
      <c r="LWT97" s="83"/>
      <c r="LWU97" s="83"/>
      <c r="LWV97" s="83"/>
      <c r="LWW97" s="83"/>
      <c r="LWX97" s="83"/>
      <c r="LWY97" s="83"/>
      <c r="LWZ97" s="83"/>
      <c r="LXA97" s="83"/>
      <c r="LXB97" s="83"/>
      <c r="LXC97" s="83"/>
      <c r="LXD97" s="83"/>
      <c r="LXE97" s="83"/>
      <c r="LXF97" s="83"/>
      <c r="LXG97" s="83"/>
      <c r="LXH97" s="83"/>
      <c r="LXI97" s="83"/>
      <c r="LXJ97" s="83"/>
      <c r="LXK97" s="83"/>
      <c r="LXL97" s="83"/>
      <c r="LXM97" s="83"/>
      <c r="LXN97" s="83"/>
      <c r="LXO97" s="83"/>
      <c r="LXP97" s="83"/>
      <c r="LXQ97" s="83"/>
      <c r="LXR97" s="83"/>
      <c r="LXS97" s="83"/>
      <c r="LXT97" s="83"/>
      <c r="LXU97" s="83"/>
      <c r="LXV97" s="83"/>
      <c r="LXW97" s="83"/>
      <c r="LXX97" s="83"/>
      <c r="LXY97" s="83"/>
      <c r="LXZ97" s="83"/>
      <c r="LYA97" s="83"/>
      <c r="LYB97" s="83"/>
      <c r="LYC97" s="83"/>
      <c r="LYD97" s="83"/>
      <c r="LYE97" s="83"/>
      <c r="LYF97" s="83"/>
      <c r="LYG97" s="83"/>
      <c r="LYH97" s="83"/>
      <c r="LYI97" s="83"/>
      <c r="LYJ97" s="83"/>
      <c r="LYK97" s="83"/>
      <c r="LYL97" s="83"/>
      <c r="LYM97" s="83"/>
      <c r="LYN97" s="83"/>
      <c r="LYO97" s="83"/>
      <c r="LYP97" s="83"/>
      <c r="LYQ97" s="83"/>
      <c r="LYR97" s="83"/>
      <c r="LYS97" s="83"/>
      <c r="LYT97" s="83"/>
      <c r="LYU97" s="83"/>
      <c r="LYV97" s="83"/>
      <c r="LYW97" s="83"/>
      <c r="LYX97" s="83"/>
      <c r="LYY97" s="83"/>
      <c r="LYZ97" s="83"/>
      <c r="LZA97" s="83"/>
      <c r="LZB97" s="83"/>
      <c r="LZC97" s="83"/>
      <c r="LZD97" s="83"/>
      <c r="LZE97" s="83"/>
      <c r="LZF97" s="83"/>
      <c r="LZG97" s="83"/>
      <c r="LZH97" s="83"/>
      <c r="LZI97" s="83"/>
      <c r="LZJ97" s="83"/>
      <c r="LZK97" s="83"/>
      <c r="LZL97" s="83"/>
      <c r="LZM97" s="83"/>
      <c r="LZN97" s="83"/>
      <c r="LZO97" s="83"/>
      <c r="LZP97" s="83"/>
      <c r="LZQ97" s="83"/>
      <c r="LZR97" s="83"/>
      <c r="LZS97" s="83"/>
      <c r="LZT97" s="83"/>
      <c r="LZU97" s="83"/>
      <c r="LZV97" s="83"/>
      <c r="LZW97" s="83"/>
      <c r="LZX97" s="83"/>
      <c r="LZY97" s="83"/>
      <c r="LZZ97" s="83"/>
      <c r="MAA97" s="83"/>
      <c r="MAB97" s="83"/>
      <c r="MAC97" s="83"/>
      <c r="MAD97" s="83"/>
      <c r="MAE97" s="83"/>
      <c r="MAF97" s="83"/>
      <c r="MAG97" s="83"/>
      <c r="MAH97" s="83"/>
      <c r="MAI97" s="83"/>
      <c r="MAJ97" s="83"/>
      <c r="MAK97" s="83"/>
      <c r="MAL97" s="83"/>
      <c r="MAM97" s="83"/>
      <c r="MAN97" s="83"/>
      <c r="MAO97" s="83"/>
      <c r="MAP97" s="83"/>
      <c r="MAQ97" s="83"/>
      <c r="MAR97" s="83"/>
      <c r="MAS97" s="83"/>
      <c r="MAT97" s="83"/>
      <c r="MAU97" s="83"/>
      <c r="MAV97" s="83"/>
      <c r="MAW97" s="83"/>
      <c r="MAX97" s="83"/>
      <c r="MAY97" s="83"/>
      <c r="MAZ97" s="83"/>
      <c r="MBA97" s="83"/>
      <c r="MBB97" s="83"/>
      <c r="MBC97" s="83"/>
      <c r="MBD97" s="83"/>
      <c r="MBE97" s="83"/>
      <c r="MBF97" s="83"/>
      <c r="MBG97" s="83"/>
      <c r="MBH97" s="83"/>
      <c r="MBI97" s="83"/>
      <c r="MBJ97" s="83"/>
      <c r="MBK97" s="83"/>
      <c r="MBL97" s="83"/>
      <c r="MBM97" s="83"/>
      <c r="MBN97" s="83"/>
      <c r="MBO97" s="83"/>
      <c r="MBP97" s="83"/>
      <c r="MBQ97" s="83"/>
      <c r="MBR97" s="83"/>
      <c r="MBS97" s="83"/>
      <c r="MBT97" s="83"/>
      <c r="MBU97" s="83"/>
      <c r="MBV97" s="83"/>
      <c r="MBW97" s="83"/>
      <c r="MBX97" s="83"/>
      <c r="MBY97" s="83"/>
      <c r="MBZ97" s="83"/>
      <c r="MCA97" s="83"/>
      <c r="MCB97" s="83"/>
      <c r="MCC97" s="83"/>
      <c r="MCD97" s="83"/>
      <c r="MCE97" s="83"/>
      <c r="MCF97" s="83"/>
      <c r="MCG97" s="83"/>
      <c r="MCH97" s="83"/>
      <c r="MCI97" s="83"/>
      <c r="MCJ97" s="83"/>
      <c r="MCK97" s="83"/>
      <c r="MCL97" s="83"/>
      <c r="MCM97" s="83"/>
      <c r="MCN97" s="83"/>
      <c r="MCO97" s="83"/>
      <c r="MCP97" s="83"/>
      <c r="MCQ97" s="83"/>
      <c r="MCR97" s="83"/>
      <c r="MCS97" s="83"/>
      <c r="MCT97" s="83"/>
      <c r="MCU97" s="83"/>
      <c r="MCV97" s="83"/>
      <c r="MCW97" s="83"/>
      <c r="MCX97" s="83"/>
      <c r="MCY97" s="83"/>
      <c r="MCZ97" s="83"/>
      <c r="MDA97" s="83"/>
      <c r="MDB97" s="83"/>
      <c r="MDC97" s="83"/>
      <c r="MDD97" s="83"/>
      <c r="MDE97" s="83"/>
      <c r="MDF97" s="83"/>
      <c r="MDG97" s="83"/>
      <c r="MDH97" s="83"/>
      <c r="MDI97" s="83"/>
      <c r="MDJ97" s="83"/>
      <c r="MDK97" s="83"/>
      <c r="MDL97" s="83"/>
      <c r="MDM97" s="83"/>
      <c r="MDN97" s="83"/>
      <c r="MDO97" s="83"/>
      <c r="MDP97" s="83"/>
      <c r="MDQ97" s="83"/>
      <c r="MDR97" s="83"/>
      <c r="MDS97" s="83"/>
      <c r="MDT97" s="83"/>
      <c r="MDU97" s="83"/>
      <c r="MDV97" s="83"/>
      <c r="MDW97" s="83"/>
      <c r="MDX97" s="83"/>
      <c r="MDY97" s="83"/>
      <c r="MDZ97" s="83"/>
      <c r="MEA97" s="83"/>
      <c r="MEB97" s="83"/>
      <c r="MEC97" s="83"/>
      <c r="MED97" s="83"/>
      <c r="MEE97" s="83"/>
      <c r="MEF97" s="83"/>
      <c r="MEG97" s="83"/>
      <c r="MEH97" s="83"/>
      <c r="MEI97" s="83"/>
      <c r="MEJ97" s="83"/>
      <c r="MEK97" s="83"/>
      <c r="MEL97" s="83"/>
      <c r="MEM97" s="83"/>
      <c r="MEN97" s="83"/>
      <c r="MEO97" s="83"/>
      <c r="MEP97" s="83"/>
      <c r="MEQ97" s="83"/>
      <c r="MER97" s="83"/>
      <c r="MES97" s="83"/>
      <c r="MET97" s="83"/>
      <c r="MEU97" s="83"/>
      <c r="MEV97" s="83"/>
      <c r="MEW97" s="83"/>
      <c r="MEX97" s="83"/>
      <c r="MEY97" s="83"/>
      <c r="MEZ97" s="83"/>
      <c r="MFA97" s="83"/>
      <c r="MFB97" s="83"/>
      <c r="MFC97" s="83"/>
      <c r="MFD97" s="83"/>
      <c r="MFE97" s="83"/>
      <c r="MFF97" s="83"/>
      <c r="MFG97" s="83"/>
      <c r="MFH97" s="83"/>
      <c r="MFI97" s="83"/>
      <c r="MFJ97" s="83"/>
      <c r="MFK97" s="83"/>
      <c r="MFL97" s="83"/>
      <c r="MFM97" s="83"/>
      <c r="MFN97" s="83"/>
      <c r="MFO97" s="83"/>
      <c r="MFP97" s="83"/>
      <c r="MFQ97" s="83"/>
      <c r="MFR97" s="83"/>
      <c r="MFS97" s="83"/>
      <c r="MFT97" s="83"/>
      <c r="MFU97" s="83"/>
      <c r="MFV97" s="83"/>
      <c r="MFW97" s="83"/>
      <c r="MFX97" s="83"/>
      <c r="MFY97" s="83"/>
      <c r="MFZ97" s="83"/>
      <c r="MGA97" s="83"/>
      <c r="MGB97" s="83"/>
      <c r="MGC97" s="83"/>
      <c r="MGD97" s="83"/>
      <c r="MGE97" s="83"/>
      <c r="MGF97" s="83"/>
      <c r="MGG97" s="83"/>
      <c r="MGH97" s="83"/>
      <c r="MGI97" s="83"/>
      <c r="MGJ97" s="83"/>
      <c r="MGK97" s="83"/>
      <c r="MGL97" s="83"/>
      <c r="MGM97" s="83"/>
      <c r="MGN97" s="83"/>
      <c r="MGO97" s="83"/>
      <c r="MGP97" s="83"/>
      <c r="MGQ97" s="83"/>
      <c r="MGR97" s="83"/>
      <c r="MGS97" s="83"/>
      <c r="MGT97" s="83"/>
      <c r="MGU97" s="83"/>
      <c r="MGV97" s="83"/>
      <c r="MGW97" s="83"/>
      <c r="MGX97" s="83"/>
      <c r="MGY97" s="83"/>
      <c r="MGZ97" s="83"/>
      <c r="MHA97" s="83"/>
      <c r="MHB97" s="83"/>
      <c r="MHC97" s="83"/>
      <c r="MHD97" s="83"/>
      <c r="MHE97" s="83"/>
      <c r="MHF97" s="83"/>
      <c r="MHG97" s="83"/>
      <c r="MHH97" s="83"/>
      <c r="MHI97" s="83"/>
      <c r="MHJ97" s="83"/>
      <c r="MHK97" s="83"/>
      <c r="MHL97" s="83"/>
      <c r="MHM97" s="83"/>
      <c r="MHN97" s="83"/>
      <c r="MHO97" s="83"/>
      <c r="MHP97" s="83"/>
      <c r="MHQ97" s="83"/>
      <c r="MHR97" s="83"/>
      <c r="MHS97" s="83"/>
      <c r="MHT97" s="83"/>
      <c r="MHU97" s="83"/>
      <c r="MHV97" s="83"/>
      <c r="MHW97" s="83"/>
      <c r="MHX97" s="83"/>
      <c r="MHY97" s="83"/>
      <c r="MHZ97" s="83"/>
      <c r="MIA97" s="83"/>
      <c r="MIB97" s="83"/>
      <c r="MIC97" s="83"/>
      <c r="MID97" s="83"/>
      <c r="MIE97" s="83"/>
      <c r="MIF97" s="83"/>
      <c r="MIG97" s="83"/>
      <c r="MIH97" s="83"/>
      <c r="MII97" s="83"/>
      <c r="MIJ97" s="83"/>
      <c r="MIK97" s="83"/>
      <c r="MIL97" s="83"/>
      <c r="MIM97" s="83"/>
      <c r="MIN97" s="83"/>
      <c r="MIO97" s="83"/>
      <c r="MIP97" s="83"/>
      <c r="MIQ97" s="83"/>
      <c r="MIR97" s="83"/>
      <c r="MIS97" s="83"/>
      <c r="MIT97" s="83"/>
      <c r="MIU97" s="83"/>
      <c r="MIV97" s="83"/>
      <c r="MIW97" s="83"/>
      <c r="MIX97" s="83"/>
      <c r="MIY97" s="83"/>
      <c r="MIZ97" s="83"/>
      <c r="MJA97" s="83"/>
      <c r="MJB97" s="83"/>
      <c r="MJC97" s="83"/>
      <c r="MJD97" s="83"/>
      <c r="MJE97" s="83"/>
      <c r="MJF97" s="83"/>
      <c r="MJG97" s="83"/>
      <c r="MJH97" s="83"/>
      <c r="MJI97" s="83"/>
      <c r="MJJ97" s="83"/>
      <c r="MJK97" s="83"/>
      <c r="MJL97" s="83"/>
      <c r="MJM97" s="83"/>
      <c r="MJN97" s="83"/>
      <c r="MJO97" s="83"/>
      <c r="MJP97" s="83"/>
      <c r="MJQ97" s="83"/>
      <c r="MJR97" s="83"/>
      <c r="MJS97" s="83"/>
      <c r="MJT97" s="83"/>
      <c r="MJU97" s="83"/>
      <c r="MJV97" s="83"/>
      <c r="MJW97" s="83"/>
      <c r="MJX97" s="83"/>
      <c r="MJY97" s="83"/>
      <c r="MJZ97" s="83"/>
      <c r="MKA97" s="83"/>
      <c r="MKB97" s="83"/>
      <c r="MKC97" s="83"/>
      <c r="MKD97" s="83"/>
      <c r="MKE97" s="83"/>
      <c r="MKF97" s="83"/>
      <c r="MKG97" s="83"/>
      <c r="MKH97" s="83"/>
      <c r="MKI97" s="83"/>
      <c r="MKJ97" s="83"/>
      <c r="MKK97" s="83"/>
      <c r="MKL97" s="83"/>
      <c r="MKM97" s="83"/>
      <c r="MKN97" s="83"/>
      <c r="MKO97" s="83"/>
      <c r="MKP97" s="83"/>
      <c r="MKQ97" s="83"/>
      <c r="MKR97" s="83"/>
      <c r="MKS97" s="83"/>
      <c r="MKT97" s="83"/>
      <c r="MKU97" s="83"/>
      <c r="MKV97" s="83"/>
      <c r="MKW97" s="83"/>
      <c r="MKX97" s="83"/>
      <c r="MKY97" s="83"/>
      <c r="MKZ97" s="83"/>
      <c r="MLA97" s="83"/>
      <c r="MLB97" s="83"/>
      <c r="MLC97" s="83"/>
      <c r="MLD97" s="83"/>
      <c r="MLE97" s="83"/>
      <c r="MLF97" s="83"/>
      <c r="MLG97" s="83"/>
      <c r="MLH97" s="83"/>
      <c r="MLI97" s="83"/>
      <c r="MLJ97" s="83"/>
      <c r="MLK97" s="83"/>
      <c r="MLL97" s="83"/>
      <c r="MLM97" s="83"/>
      <c r="MLN97" s="83"/>
      <c r="MLO97" s="83"/>
      <c r="MLP97" s="83"/>
      <c r="MLQ97" s="83"/>
      <c r="MLR97" s="83"/>
      <c r="MLS97" s="83"/>
      <c r="MLT97" s="83"/>
      <c r="MLU97" s="83"/>
      <c r="MLV97" s="83"/>
      <c r="MLW97" s="83"/>
      <c r="MLX97" s="83"/>
      <c r="MLY97" s="83"/>
      <c r="MLZ97" s="83"/>
      <c r="MMA97" s="83"/>
      <c r="MMB97" s="83"/>
      <c r="MMC97" s="83"/>
      <c r="MMD97" s="83"/>
      <c r="MME97" s="83"/>
      <c r="MMF97" s="83"/>
      <c r="MMG97" s="83"/>
      <c r="MMH97" s="83"/>
      <c r="MMI97" s="83"/>
      <c r="MMJ97" s="83"/>
      <c r="MMK97" s="83"/>
      <c r="MML97" s="83"/>
      <c r="MMM97" s="83"/>
      <c r="MMN97" s="83"/>
      <c r="MMO97" s="83"/>
      <c r="MMP97" s="83"/>
      <c r="MMQ97" s="83"/>
      <c r="MMR97" s="83"/>
      <c r="MMS97" s="83"/>
      <c r="MMT97" s="83"/>
      <c r="MMU97" s="83"/>
      <c r="MMV97" s="83"/>
      <c r="MMW97" s="83"/>
      <c r="MMX97" s="83"/>
      <c r="MMY97" s="83"/>
      <c r="MMZ97" s="83"/>
      <c r="MNA97" s="83"/>
      <c r="MNB97" s="83"/>
      <c r="MNC97" s="83"/>
      <c r="MND97" s="83"/>
      <c r="MNE97" s="83"/>
      <c r="MNF97" s="83"/>
      <c r="MNG97" s="83"/>
      <c r="MNH97" s="83"/>
      <c r="MNI97" s="83"/>
      <c r="MNJ97" s="83"/>
      <c r="MNK97" s="83"/>
      <c r="MNL97" s="83"/>
      <c r="MNM97" s="83"/>
      <c r="MNN97" s="83"/>
      <c r="MNO97" s="83"/>
      <c r="MNP97" s="83"/>
      <c r="MNQ97" s="83"/>
      <c r="MNR97" s="83"/>
      <c r="MNS97" s="83"/>
      <c r="MNT97" s="83"/>
      <c r="MNU97" s="83"/>
      <c r="MNV97" s="83"/>
      <c r="MNW97" s="83"/>
      <c r="MNX97" s="83"/>
      <c r="MNY97" s="83"/>
      <c r="MNZ97" s="83"/>
      <c r="MOA97" s="83"/>
      <c r="MOB97" s="83"/>
      <c r="MOC97" s="83"/>
      <c r="MOD97" s="83"/>
      <c r="MOE97" s="83"/>
      <c r="MOF97" s="83"/>
      <c r="MOG97" s="83"/>
      <c r="MOH97" s="83"/>
      <c r="MOI97" s="83"/>
      <c r="MOJ97" s="83"/>
      <c r="MOK97" s="83"/>
      <c r="MOL97" s="83"/>
      <c r="MOM97" s="83"/>
      <c r="MON97" s="83"/>
      <c r="MOO97" s="83"/>
      <c r="MOP97" s="83"/>
      <c r="MOQ97" s="83"/>
      <c r="MOR97" s="83"/>
      <c r="MOS97" s="83"/>
      <c r="MOT97" s="83"/>
      <c r="MOU97" s="83"/>
      <c r="MOV97" s="83"/>
      <c r="MOW97" s="83"/>
      <c r="MOX97" s="83"/>
      <c r="MOY97" s="83"/>
      <c r="MOZ97" s="83"/>
      <c r="MPA97" s="83"/>
      <c r="MPB97" s="83"/>
      <c r="MPC97" s="83"/>
      <c r="MPD97" s="83"/>
      <c r="MPE97" s="83"/>
      <c r="MPF97" s="83"/>
      <c r="MPG97" s="83"/>
      <c r="MPH97" s="83"/>
      <c r="MPI97" s="83"/>
      <c r="MPJ97" s="83"/>
      <c r="MPK97" s="83"/>
      <c r="MPL97" s="83"/>
      <c r="MPM97" s="83"/>
      <c r="MPN97" s="83"/>
      <c r="MPO97" s="83"/>
      <c r="MPP97" s="83"/>
      <c r="MPQ97" s="83"/>
      <c r="MPR97" s="83"/>
      <c r="MPS97" s="83"/>
      <c r="MPT97" s="83"/>
      <c r="MPU97" s="83"/>
      <c r="MPV97" s="83"/>
      <c r="MPW97" s="83"/>
      <c r="MPX97" s="83"/>
      <c r="MPY97" s="83"/>
      <c r="MPZ97" s="83"/>
      <c r="MQA97" s="83"/>
      <c r="MQB97" s="83"/>
      <c r="MQC97" s="83"/>
      <c r="MQD97" s="83"/>
      <c r="MQE97" s="83"/>
      <c r="MQF97" s="83"/>
      <c r="MQG97" s="83"/>
      <c r="MQH97" s="83"/>
      <c r="MQI97" s="83"/>
      <c r="MQJ97" s="83"/>
      <c r="MQK97" s="83"/>
      <c r="MQL97" s="83"/>
      <c r="MQM97" s="83"/>
      <c r="MQN97" s="83"/>
      <c r="MQO97" s="83"/>
      <c r="MQP97" s="83"/>
      <c r="MQQ97" s="83"/>
      <c r="MQR97" s="83"/>
      <c r="MQS97" s="83"/>
      <c r="MQT97" s="83"/>
      <c r="MQU97" s="83"/>
      <c r="MQV97" s="83"/>
      <c r="MQW97" s="83"/>
      <c r="MQX97" s="83"/>
      <c r="MQY97" s="83"/>
      <c r="MQZ97" s="83"/>
      <c r="MRA97" s="83"/>
      <c r="MRB97" s="83"/>
      <c r="MRC97" s="83"/>
      <c r="MRD97" s="83"/>
      <c r="MRE97" s="83"/>
      <c r="MRF97" s="83"/>
      <c r="MRG97" s="83"/>
      <c r="MRH97" s="83"/>
      <c r="MRI97" s="83"/>
      <c r="MRJ97" s="83"/>
      <c r="MRK97" s="83"/>
      <c r="MRL97" s="83"/>
      <c r="MRM97" s="83"/>
      <c r="MRN97" s="83"/>
      <c r="MRO97" s="83"/>
      <c r="MRP97" s="83"/>
      <c r="MRQ97" s="83"/>
      <c r="MRR97" s="83"/>
      <c r="MRS97" s="83"/>
      <c r="MRT97" s="83"/>
      <c r="MRU97" s="83"/>
      <c r="MRV97" s="83"/>
      <c r="MRW97" s="83"/>
      <c r="MRX97" s="83"/>
      <c r="MRY97" s="83"/>
      <c r="MRZ97" s="83"/>
      <c r="MSA97" s="83"/>
      <c r="MSB97" s="83"/>
      <c r="MSC97" s="83"/>
      <c r="MSD97" s="83"/>
      <c r="MSE97" s="83"/>
      <c r="MSF97" s="83"/>
      <c r="MSG97" s="83"/>
      <c r="MSH97" s="83"/>
      <c r="MSI97" s="83"/>
      <c r="MSJ97" s="83"/>
      <c r="MSK97" s="83"/>
      <c r="MSL97" s="83"/>
      <c r="MSM97" s="83"/>
      <c r="MSN97" s="83"/>
      <c r="MSO97" s="83"/>
      <c r="MSP97" s="83"/>
      <c r="MSQ97" s="83"/>
      <c r="MSR97" s="83"/>
      <c r="MSS97" s="83"/>
      <c r="MST97" s="83"/>
      <c r="MSU97" s="83"/>
      <c r="MSV97" s="83"/>
      <c r="MSW97" s="83"/>
      <c r="MSX97" s="83"/>
      <c r="MSY97" s="83"/>
      <c r="MSZ97" s="83"/>
      <c r="MTA97" s="83"/>
      <c r="MTB97" s="83"/>
      <c r="MTC97" s="83"/>
      <c r="MTD97" s="83"/>
      <c r="MTE97" s="83"/>
      <c r="MTF97" s="83"/>
      <c r="MTG97" s="83"/>
      <c r="MTH97" s="83"/>
      <c r="MTI97" s="83"/>
      <c r="MTJ97" s="83"/>
      <c r="MTK97" s="83"/>
      <c r="MTL97" s="83"/>
      <c r="MTM97" s="83"/>
      <c r="MTN97" s="83"/>
      <c r="MTO97" s="83"/>
      <c r="MTP97" s="83"/>
      <c r="MTQ97" s="83"/>
      <c r="MTR97" s="83"/>
      <c r="MTS97" s="83"/>
      <c r="MTT97" s="83"/>
      <c r="MTU97" s="83"/>
      <c r="MTV97" s="83"/>
      <c r="MTW97" s="83"/>
      <c r="MTX97" s="83"/>
      <c r="MTY97" s="83"/>
      <c r="MTZ97" s="83"/>
      <c r="MUA97" s="83"/>
      <c r="MUB97" s="83"/>
      <c r="MUC97" s="83"/>
      <c r="MUD97" s="83"/>
      <c r="MUE97" s="83"/>
      <c r="MUF97" s="83"/>
      <c r="MUG97" s="83"/>
      <c r="MUH97" s="83"/>
      <c r="MUI97" s="83"/>
      <c r="MUJ97" s="83"/>
      <c r="MUK97" s="83"/>
      <c r="MUL97" s="83"/>
      <c r="MUM97" s="83"/>
      <c r="MUN97" s="83"/>
      <c r="MUO97" s="83"/>
      <c r="MUP97" s="83"/>
      <c r="MUQ97" s="83"/>
      <c r="MUR97" s="83"/>
      <c r="MUS97" s="83"/>
      <c r="MUT97" s="83"/>
      <c r="MUU97" s="83"/>
      <c r="MUV97" s="83"/>
      <c r="MUW97" s="83"/>
      <c r="MUX97" s="83"/>
      <c r="MUY97" s="83"/>
      <c r="MUZ97" s="83"/>
      <c r="MVA97" s="83"/>
      <c r="MVB97" s="83"/>
      <c r="MVC97" s="83"/>
      <c r="MVD97" s="83"/>
      <c r="MVE97" s="83"/>
      <c r="MVF97" s="83"/>
      <c r="MVG97" s="83"/>
      <c r="MVH97" s="83"/>
      <c r="MVI97" s="83"/>
      <c r="MVJ97" s="83"/>
      <c r="MVK97" s="83"/>
      <c r="MVL97" s="83"/>
      <c r="MVM97" s="83"/>
      <c r="MVN97" s="83"/>
      <c r="MVO97" s="83"/>
      <c r="MVP97" s="83"/>
      <c r="MVQ97" s="83"/>
      <c r="MVR97" s="83"/>
      <c r="MVS97" s="83"/>
      <c r="MVT97" s="83"/>
      <c r="MVU97" s="83"/>
      <c r="MVV97" s="83"/>
      <c r="MVW97" s="83"/>
      <c r="MVX97" s="83"/>
      <c r="MVY97" s="83"/>
      <c r="MVZ97" s="83"/>
      <c r="MWA97" s="83"/>
      <c r="MWB97" s="83"/>
      <c r="MWC97" s="83"/>
      <c r="MWD97" s="83"/>
      <c r="MWE97" s="83"/>
      <c r="MWF97" s="83"/>
      <c r="MWG97" s="83"/>
      <c r="MWH97" s="83"/>
      <c r="MWI97" s="83"/>
      <c r="MWJ97" s="83"/>
      <c r="MWK97" s="83"/>
      <c r="MWL97" s="83"/>
      <c r="MWM97" s="83"/>
      <c r="MWN97" s="83"/>
      <c r="MWO97" s="83"/>
      <c r="MWP97" s="83"/>
      <c r="MWQ97" s="83"/>
      <c r="MWR97" s="83"/>
      <c r="MWS97" s="83"/>
      <c r="MWT97" s="83"/>
      <c r="MWU97" s="83"/>
      <c r="MWV97" s="83"/>
      <c r="MWW97" s="83"/>
      <c r="MWX97" s="83"/>
      <c r="MWY97" s="83"/>
      <c r="MWZ97" s="83"/>
      <c r="MXA97" s="83"/>
      <c r="MXB97" s="83"/>
      <c r="MXC97" s="83"/>
      <c r="MXD97" s="83"/>
      <c r="MXE97" s="83"/>
      <c r="MXF97" s="83"/>
      <c r="MXG97" s="83"/>
      <c r="MXH97" s="83"/>
      <c r="MXI97" s="83"/>
      <c r="MXJ97" s="83"/>
      <c r="MXK97" s="83"/>
      <c r="MXL97" s="83"/>
      <c r="MXM97" s="83"/>
      <c r="MXN97" s="83"/>
      <c r="MXO97" s="83"/>
      <c r="MXP97" s="83"/>
      <c r="MXQ97" s="83"/>
      <c r="MXR97" s="83"/>
      <c r="MXS97" s="83"/>
      <c r="MXT97" s="83"/>
      <c r="MXU97" s="83"/>
      <c r="MXV97" s="83"/>
      <c r="MXW97" s="83"/>
      <c r="MXX97" s="83"/>
      <c r="MXY97" s="83"/>
      <c r="MXZ97" s="83"/>
      <c r="MYA97" s="83"/>
      <c r="MYB97" s="83"/>
      <c r="MYC97" s="83"/>
      <c r="MYD97" s="83"/>
      <c r="MYE97" s="83"/>
      <c r="MYF97" s="83"/>
      <c r="MYG97" s="83"/>
      <c r="MYH97" s="83"/>
      <c r="MYI97" s="83"/>
      <c r="MYJ97" s="83"/>
      <c r="MYK97" s="83"/>
      <c r="MYL97" s="83"/>
      <c r="MYM97" s="83"/>
      <c r="MYN97" s="83"/>
      <c r="MYO97" s="83"/>
      <c r="MYP97" s="83"/>
      <c r="MYQ97" s="83"/>
      <c r="MYR97" s="83"/>
      <c r="MYS97" s="83"/>
      <c r="MYT97" s="83"/>
      <c r="MYU97" s="83"/>
      <c r="MYV97" s="83"/>
      <c r="MYW97" s="83"/>
      <c r="MYX97" s="83"/>
      <c r="MYY97" s="83"/>
      <c r="MYZ97" s="83"/>
      <c r="MZA97" s="83"/>
      <c r="MZB97" s="83"/>
      <c r="MZC97" s="83"/>
      <c r="MZD97" s="83"/>
      <c r="MZE97" s="83"/>
      <c r="MZF97" s="83"/>
      <c r="MZG97" s="83"/>
      <c r="MZH97" s="83"/>
      <c r="MZI97" s="83"/>
      <c r="MZJ97" s="83"/>
      <c r="MZK97" s="83"/>
      <c r="MZL97" s="83"/>
      <c r="MZM97" s="83"/>
      <c r="MZN97" s="83"/>
      <c r="MZO97" s="83"/>
      <c r="MZP97" s="83"/>
      <c r="MZQ97" s="83"/>
      <c r="MZR97" s="83"/>
      <c r="MZS97" s="83"/>
      <c r="MZT97" s="83"/>
      <c r="MZU97" s="83"/>
      <c r="MZV97" s="83"/>
      <c r="MZW97" s="83"/>
      <c r="MZX97" s="83"/>
      <c r="MZY97" s="83"/>
      <c r="MZZ97" s="83"/>
      <c r="NAA97" s="83"/>
      <c r="NAB97" s="83"/>
      <c r="NAC97" s="83"/>
      <c r="NAD97" s="83"/>
      <c r="NAE97" s="83"/>
      <c r="NAF97" s="83"/>
      <c r="NAG97" s="83"/>
      <c r="NAH97" s="83"/>
      <c r="NAI97" s="83"/>
      <c r="NAJ97" s="83"/>
      <c r="NAK97" s="83"/>
      <c r="NAL97" s="83"/>
      <c r="NAM97" s="83"/>
      <c r="NAN97" s="83"/>
      <c r="NAO97" s="83"/>
      <c r="NAP97" s="83"/>
      <c r="NAQ97" s="83"/>
      <c r="NAR97" s="83"/>
      <c r="NAS97" s="83"/>
      <c r="NAT97" s="83"/>
      <c r="NAU97" s="83"/>
      <c r="NAV97" s="83"/>
      <c r="NAW97" s="83"/>
      <c r="NAX97" s="83"/>
      <c r="NAY97" s="83"/>
      <c r="NAZ97" s="83"/>
      <c r="NBA97" s="83"/>
      <c r="NBB97" s="83"/>
      <c r="NBC97" s="83"/>
      <c r="NBD97" s="83"/>
      <c r="NBE97" s="83"/>
      <c r="NBF97" s="83"/>
      <c r="NBG97" s="83"/>
      <c r="NBH97" s="83"/>
      <c r="NBI97" s="83"/>
      <c r="NBJ97" s="83"/>
      <c r="NBK97" s="83"/>
      <c r="NBL97" s="83"/>
      <c r="NBM97" s="83"/>
      <c r="NBN97" s="83"/>
      <c r="NBO97" s="83"/>
      <c r="NBP97" s="83"/>
      <c r="NBQ97" s="83"/>
      <c r="NBR97" s="83"/>
      <c r="NBS97" s="83"/>
      <c r="NBT97" s="83"/>
      <c r="NBU97" s="83"/>
      <c r="NBV97" s="83"/>
      <c r="NBW97" s="83"/>
      <c r="NBX97" s="83"/>
      <c r="NBY97" s="83"/>
      <c r="NBZ97" s="83"/>
      <c r="NCA97" s="83"/>
      <c r="NCB97" s="83"/>
      <c r="NCC97" s="83"/>
      <c r="NCD97" s="83"/>
      <c r="NCE97" s="83"/>
      <c r="NCF97" s="83"/>
      <c r="NCG97" s="83"/>
      <c r="NCH97" s="83"/>
      <c r="NCI97" s="83"/>
      <c r="NCJ97" s="83"/>
      <c r="NCK97" s="83"/>
      <c r="NCL97" s="83"/>
      <c r="NCM97" s="83"/>
      <c r="NCN97" s="83"/>
      <c r="NCO97" s="83"/>
      <c r="NCP97" s="83"/>
      <c r="NCQ97" s="83"/>
      <c r="NCR97" s="83"/>
      <c r="NCS97" s="83"/>
      <c r="NCT97" s="83"/>
      <c r="NCU97" s="83"/>
      <c r="NCV97" s="83"/>
      <c r="NCW97" s="83"/>
      <c r="NCX97" s="83"/>
      <c r="NCY97" s="83"/>
      <c r="NCZ97" s="83"/>
      <c r="NDA97" s="83"/>
      <c r="NDB97" s="83"/>
      <c r="NDC97" s="83"/>
      <c r="NDD97" s="83"/>
      <c r="NDE97" s="83"/>
      <c r="NDF97" s="83"/>
      <c r="NDG97" s="83"/>
      <c r="NDH97" s="83"/>
      <c r="NDI97" s="83"/>
      <c r="NDJ97" s="83"/>
      <c r="NDK97" s="83"/>
      <c r="NDL97" s="83"/>
      <c r="NDM97" s="83"/>
      <c r="NDN97" s="83"/>
      <c r="NDO97" s="83"/>
      <c r="NDP97" s="83"/>
      <c r="NDQ97" s="83"/>
      <c r="NDR97" s="83"/>
      <c r="NDS97" s="83"/>
      <c r="NDT97" s="83"/>
      <c r="NDU97" s="83"/>
      <c r="NDV97" s="83"/>
      <c r="NDW97" s="83"/>
      <c r="NDX97" s="83"/>
      <c r="NDY97" s="83"/>
      <c r="NDZ97" s="83"/>
      <c r="NEA97" s="83"/>
      <c r="NEB97" s="83"/>
      <c r="NEC97" s="83"/>
      <c r="NED97" s="83"/>
      <c r="NEE97" s="83"/>
      <c r="NEF97" s="83"/>
      <c r="NEG97" s="83"/>
      <c r="NEH97" s="83"/>
      <c r="NEI97" s="83"/>
      <c r="NEJ97" s="83"/>
      <c r="NEK97" s="83"/>
      <c r="NEL97" s="83"/>
      <c r="NEM97" s="83"/>
      <c r="NEN97" s="83"/>
      <c r="NEO97" s="83"/>
      <c r="NEP97" s="83"/>
      <c r="NEQ97" s="83"/>
      <c r="NER97" s="83"/>
      <c r="NES97" s="83"/>
      <c r="NET97" s="83"/>
      <c r="NEU97" s="83"/>
      <c r="NEV97" s="83"/>
      <c r="NEW97" s="83"/>
      <c r="NEX97" s="83"/>
      <c r="NEY97" s="83"/>
      <c r="NEZ97" s="83"/>
      <c r="NFA97" s="83"/>
      <c r="NFB97" s="83"/>
      <c r="NFC97" s="83"/>
      <c r="NFD97" s="83"/>
      <c r="NFE97" s="83"/>
      <c r="NFF97" s="83"/>
      <c r="NFG97" s="83"/>
      <c r="NFH97" s="83"/>
      <c r="NFI97" s="83"/>
      <c r="NFJ97" s="83"/>
      <c r="NFK97" s="83"/>
      <c r="NFL97" s="83"/>
      <c r="NFM97" s="83"/>
      <c r="NFN97" s="83"/>
      <c r="NFO97" s="83"/>
      <c r="NFP97" s="83"/>
      <c r="NFQ97" s="83"/>
      <c r="NFR97" s="83"/>
      <c r="NFS97" s="83"/>
      <c r="NFT97" s="83"/>
      <c r="NFU97" s="83"/>
      <c r="NFV97" s="83"/>
      <c r="NFW97" s="83"/>
      <c r="NFX97" s="83"/>
      <c r="NFY97" s="83"/>
      <c r="NFZ97" s="83"/>
      <c r="NGA97" s="83"/>
      <c r="NGB97" s="83"/>
      <c r="NGC97" s="83"/>
      <c r="NGD97" s="83"/>
      <c r="NGE97" s="83"/>
      <c r="NGF97" s="83"/>
      <c r="NGG97" s="83"/>
      <c r="NGH97" s="83"/>
      <c r="NGI97" s="83"/>
      <c r="NGJ97" s="83"/>
      <c r="NGK97" s="83"/>
      <c r="NGL97" s="83"/>
      <c r="NGM97" s="83"/>
      <c r="NGN97" s="83"/>
      <c r="NGO97" s="83"/>
      <c r="NGP97" s="83"/>
      <c r="NGQ97" s="83"/>
      <c r="NGR97" s="83"/>
      <c r="NGS97" s="83"/>
      <c r="NGT97" s="83"/>
      <c r="NGU97" s="83"/>
      <c r="NGV97" s="83"/>
      <c r="NGW97" s="83"/>
      <c r="NGX97" s="83"/>
      <c r="NGY97" s="83"/>
      <c r="NGZ97" s="83"/>
      <c r="NHA97" s="83"/>
      <c r="NHB97" s="83"/>
      <c r="NHC97" s="83"/>
      <c r="NHD97" s="83"/>
      <c r="NHE97" s="83"/>
      <c r="NHF97" s="83"/>
      <c r="NHG97" s="83"/>
      <c r="NHH97" s="83"/>
      <c r="NHI97" s="83"/>
      <c r="NHJ97" s="83"/>
      <c r="NHK97" s="83"/>
      <c r="NHL97" s="83"/>
      <c r="NHM97" s="83"/>
      <c r="NHN97" s="83"/>
      <c r="NHO97" s="83"/>
      <c r="NHP97" s="83"/>
      <c r="NHQ97" s="83"/>
      <c r="NHR97" s="83"/>
      <c r="NHS97" s="83"/>
      <c r="NHT97" s="83"/>
      <c r="NHU97" s="83"/>
      <c r="NHV97" s="83"/>
      <c r="NHW97" s="83"/>
      <c r="NHX97" s="83"/>
      <c r="NHY97" s="83"/>
      <c r="NHZ97" s="83"/>
      <c r="NIA97" s="83"/>
      <c r="NIB97" s="83"/>
      <c r="NIC97" s="83"/>
      <c r="NID97" s="83"/>
      <c r="NIE97" s="83"/>
      <c r="NIF97" s="83"/>
      <c r="NIG97" s="83"/>
      <c r="NIH97" s="83"/>
      <c r="NII97" s="83"/>
      <c r="NIJ97" s="83"/>
      <c r="NIK97" s="83"/>
      <c r="NIL97" s="83"/>
      <c r="NIM97" s="83"/>
      <c r="NIN97" s="83"/>
      <c r="NIO97" s="83"/>
      <c r="NIP97" s="83"/>
      <c r="NIQ97" s="83"/>
      <c r="NIR97" s="83"/>
      <c r="NIS97" s="83"/>
      <c r="NIT97" s="83"/>
      <c r="NIU97" s="83"/>
      <c r="NIV97" s="83"/>
      <c r="NIW97" s="83"/>
      <c r="NIX97" s="83"/>
      <c r="NIY97" s="83"/>
      <c r="NIZ97" s="83"/>
      <c r="NJA97" s="83"/>
      <c r="NJB97" s="83"/>
      <c r="NJC97" s="83"/>
      <c r="NJD97" s="83"/>
      <c r="NJE97" s="83"/>
      <c r="NJF97" s="83"/>
      <c r="NJG97" s="83"/>
      <c r="NJH97" s="83"/>
      <c r="NJI97" s="83"/>
      <c r="NJJ97" s="83"/>
      <c r="NJK97" s="83"/>
      <c r="NJL97" s="83"/>
      <c r="NJM97" s="83"/>
      <c r="NJN97" s="83"/>
      <c r="NJO97" s="83"/>
      <c r="NJP97" s="83"/>
      <c r="NJQ97" s="83"/>
      <c r="NJR97" s="83"/>
      <c r="NJS97" s="83"/>
      <c r="NJT97" s="83"/>
      <c r="NJU97" s="83"/>
      <c r="NJV97" s="83"/>
      <c r="NJW97" s="83"/>
      <c r="NJX97" s="83"/>
      <c r="NJY97" s="83"/>
      <c r="NJZ97" s="83"/>
      <c r="NKA97" s="83"/>
      <c r="NKB97" s="83"/>
      <c r="NKC97" s="83"/>
      <c r="NKD97" s="83"/>
      <c r="NKE97" s="83"/>
      <c r="NKF97" s="83"/>
      <c r="NKG97" s="83"/>
      <c r="NKH97" s="83"/>
      <c r="NKI97" s="83"/>
      <c r="NKJ97" s="83"/>
      <c r="NKK97" s="83"/>
      <c r="NKL97" s="83"/>
      <c r="NKM97" s="83"/>
      <c r="NKN97" s="83"/>
      <c r="NKO97" s="83"/>
      <c r="NKP97" s="83"/>
      <c r="NKQ97" s="83"/>
      <c r="NKR97" s="83"/>
      <c r="NKS97" s="83"/>
      <c r="NKT97" s="83"/>
      <c r="NKU97" s="83"/>
      <c r="NKV97" s="83"/>
      <c r="NKW97" s="83"/>
      <c r="NKX97" s="83"/>
      <c r="NKY97" s="83"/>
      <c r="NKZ97" s="83"/>
      <c r="NLA97" s="83"/>
      <c r="NLB97" s="83"/>
      <c r="NLC97" s="83"/>
      <c r="NLD97" s="83"/>
      <c r="NLE97" s="83"/>
      <c r="NLF97" s="83"/>
      <c r="NLG97" s="83"/>
      <c r="NLH97" s="83"/>
      <c r="NLI97" s="83"/>
      <c r="NLJ97" s="83"/>
      <c r="NLK97" s="83"/>
      <c r="NLL97" s="83"/>
      <c r="NLM97" s="83"/>
      <c r="NLN97" s="83"/>
      <c r="NLO97" s="83"/>
      <c r="NLP97" s="83"/>
      <c r="NLQ97" s="83"/>
      <c r="NLR97" s="83"/>
      <c r="NLS97" s="83"/>
      <c r="NLT97" s="83"/>
      <c r="NLU97" s="83"/>
      <c r="NLV97" s="83"/>
      <c r="NLW97" s="83"/>
      <c r="NLX97" s="83"/>
      <c r="NLY97" s="83"/>
      <c r="NLZ97" s="83"/>
      <c r="NMA97" s="83"/>
      <c r="NMB97" s="83"/>
      <c r="NMC97" s="83"/>
      <c r="NMD97" s="83"/>
      <c r="NME97" s="83"/>
      <c r="NMF97" s="83"/>
      <c r="NMG97" s="83"/>
      <c r="NMH97" s="83"/>
      <c r="NMI97" s="83"/>
      <c r="NMJ97" s="83"/>
      <c r="NMK97" s="83"/>
      <c r="NML97" s="83"/>
      <c r="NMM97" s="83"/>
      <c r="NMN97" s="83"/>
      <c r="NMO97" s="83"/>
      <c r="NMP97" s="83"/>
      <c r="NMQ97" s="83"/>
      <c r="NMR97" s="83"/>
      <c r="NMS97" s="83"/>
      <c r="NMT97" s="83"/>
      <c r="NMU97" s="83"/>
      <c r="NMV97" s="83"/>
      <c r="NMW97" s="83"/>
      <c r="NMX97" s="83"/>
      <c r="NMY97" s="83"/>
      <c r="NMZ97" s="83"/>
      <c r="NNA97" s="83"/>
      <c r="NNB97" s="83"/>
      <c r="NNC97" s="83"/>
      <c r="NND97" s="83"/>
      <c r="NNE97" s="83"/>
      <c r="NNF97" s="83"/>
      <c r="NNG97" s="83"/>
      <c r="NNH97" s="83"/>
      <c r="NNI97" s="83"/>
      <c r="NNJ97" s="83"/>
      <c r="NNK97" s="83"/>
      <c r="NNL97" s="83"/>
      <c r="NNM97" s="83"/>
      <c r="NNN97" s="83"/>
      <c r="NNO97" s="83"/>
      <c r="NNP97" s="83"/>
      <c r="NNQ97" s="83"/>
      <c r="NNR97" s="83"/>
      <c r="NNS97" s="83"/>
      <c r="NNT97" s="83"/>
      <c r="NNU97" s="83"/>
      <c r="NNV97" s="83"/>
      <c r="NNW97" s="83"/>
      <c r="NNX97" s="83"/>
      <c r="NNY97" s="83"/>
      <c r="NNZ97" s="83"/>
      <c r="NOA97" s="83"/>
      <c r="NOB97" s="83"/>
      <c r="NOC97" s="83"/>
      <c r="NOD97" s="83"/>
      <c r="NOE97" s="83"/>
      <c r="NOF97" s="83"/>
      <c r="NOG97" s="83"/>
      <c r="NOH97" s="83"/>
      <c r="NOI97" s="83"/>
      <c r="NOJ97" s="83"/>
      <c r="NOK97" s="83"/>
      <c r="NOL97" s="83"/>
      <c r="NOM97" s="83"/>
      <c r="NON97" s="83"/>
      <c r="NOO97" s="83"/>
      <c r="NOP97" s="83"/>
      <c r="NOQ97" s="83"/>
      <c r="NOR97" s="83"/>
      <c r="NOS97" s="83"/>
      <c r="NOT97" s="83"/>
      <c r="NOU97" s="83"/>
      <c r="NOV97" s="83"/>
      <c r="NOW97" s="83"/>
      <c r="NOX97" s="83"/>
      <c r="NOY97" s="83"/>
      <c r="NOZ97" s="83"/>
      <c r="NPA97" s="83"/>
      <c r="NPB97" s="83"/>
      <c r="NPC97" s="83"/>
      <c r="NPD97" s="83"/>
      <c r="NPE97" s="83"/>
      <c r="NPF97" s="83"/>
      <c r="NPG97" s="83"/>
      <c r="NPH97" s="83"/>
      <c r="NPI97" s="83"/>
      <c r="NPJ97" s="83"/>
      <c r="NPK97" s="83"/>
      <c r="NPL97" s="83"/>
      <c r="NPM97" s="83"/>
      <c r="NPN97" s="83"/>
      <c r="NPO97" s="83"/>
      <c r="NPP97" s="83"/>
      <c r="NPQ97" s="83"/>
      <c r="NPR97" s="83"/>
      <c r="NPS97" s="83"/>
      <c r="NPT97" s="83"/>
      <c r="NPU97" s="83"/>
      <c r="NPV97" s="83"/>
      <c r="NPW97" s="83"/>
      <c r="NPX97" s="83"/>
      <c r="NPY97" s="83"/>
      <c r="NPZ97" s="83"/>
      <c r="NQA97" s="83"/>
      <c r="NQB97" s="83"/>
      <c r="NQC97" s="83"/>
      <c r="NQD97" s="83"/>
      <c r="NQE97" s="83"/>
      <c r="NQF97" s="83"/>
      <c r="NQG97" s="83"/>
      <c r="NQH97" s="83"/>
      <c r="NQI97" s="83"/>
      <c r="NQJ97" s="83"/>
      <c r="NQK97" s="83"/>
      <c r="NQL97" s="83"/>
      <c r="NQM97" s="83"/>
      <c r="NQN97" s="83"/>
      <c r="NQO97" s="83"/>
      <c r="NQP97" s="83"/>
      <c r="NQQ97" s="83"/>
      <c r="NQR97" s="83"/>
      <c r="NQS97" s="83"/>
      <c r="NQT97" s="83"/>
      <c r="NQU97" s="83"/>
      <c r="NQV97" s="83"/>
      <c r="NQW97" s="83"/>
      <c r="NQX97" s="83"/>
      <c r="NQY97" s="83"/>
      <c r="NQZ97" s="83"/>
      <c r="NRA97" s="83"/>
      <c r="NRB97" s="83"/>
      <c r="NRC97" s="83"/>
      <c r="NRD97" s="83"/>
      <c r="NRE97" s="83"/>
      <c r="NRF97" s="83"/>
      <c r="NRG97" s="83"/>
      <c r="NRH97" s="83"/>
      <c r="NRI97" s="83"/>
      <c r="NRJ97" s="83"/>
      <c r="NRK97" s="83"/>
      <c r="NRL97" s="83"/>
      <c r="NRM97" s="83"/>
      <c r="NRN97" s="83"/>
      <c r="NRO97" s="83"/>
      <c r="NRP97" s="83"/>
      <c r="NRQ97" s="83"/>
      <c r="NRR97" s="83"/>
      <c r="NRS97" s="83"/>
      <c r="NRT97" s="83"/>
      <c r="NRU97" s="83"/>
      <c r="NRV97" s="83"/>
      <c r="NRW97" s="83"/>
      <c r="NRX97" s="83"/>
      <c r="NRY97" s="83"/>
      <c r="NRZ97" s="83"/>
      <c r="NSA97" s="83"/>
      <c r="NSB97" s="83"/>
      <c r="NSC97" s="83"/>
      <c r="NSD97" s="83"/>
      <c r="NSE97" s="83"/>
      <c r="NSF97" s="83"/>
      <c r="NSG97" s="83"/>
      <c r="NSH97" s="83"/>
      <c r="NSI97" s="83"/>
      <c r="NSJ97" s="83"/>
      <c r="NSK97" s="83"/>
      <c r="NSL97" s="83"/>
      <c r="NSM97" s="83"/>
      <c r="NSN97" s="83"/>
      <c r="NSO97" s="83"/>
      <c r="NSP97" s="83"/>
      <c r="NSQ97" s="83"/>
      <c r="NSR97" s="83"/>
      <c r="NSS97" s="83"/>
      <c r="NST97" s="83"/>
      <c r="NSU97" s="83"/>
      <c r="NSV97" s="83"/>
      <c r="NSW97" s="83"/>
      <c r="NSX97" s="83"/>
      <c r="NSY97" s="83"/>
      <c r="NSZ97" s="83"/>
      <c r="NTA97" s="83"/>
      <c r="NTB97" s="83"/>
      <c r="NTC97" s="83"/>
      <c r="NTD97" s="83"/>
      <c r="NTE97" s="83"/>
      <c r="NTF97" s="83"/>
      <c r="NTG97" s="83"/>
      <c r="NTH97" s="83"/>
      <c r="NTI97" s="83"/>
      <c r="NTJ97" s="83"/>
      <c r="NTK97" s="83"/>
      <c r="NTL97" s="83"/>
      <c r="NTM97" s="83"/>
      <c r="NTN97" s="83"/>
      <c r="NTO97" s="83"/>
      <c r="NTP97" s="83"/>
      <c r="NTQ97" s="83"/>
      <c r="NTR97" s="83"/>
      <c r="NTS97" s="83"/>
      <c r="NTT97" s="83"/>
      <c r="NTU97" s="83"/>
      <c r="NTV97" s="83"/>
      <c r="NTW97" s="83"/>
      <c r="NTX97" s="83"/>
      <c r="NTY97" s="83"/>
      <c r="NTZ97" s="83"/>
      <c r="NUA97" s="83"/>
      <c r="NUB97" s="83"/>
      <c r="NUC97" s="83"/>
      <c r="NUD97" s="83"/>
      <c r="NUE97" s="83"/>
      <c r="NUF97" s="83"/>
      <c r="NUG97" s="83"/>
      <c r="NUH97" s="83"/>
      <c r="NUI97" s="83"/>
      <c r="NUJ97" s="83"/>
      <c r="NUK97" s="83"/>
      <c r="NUL97" s="83"/>
      <c r="NUM97" s="83"/>
      <c r="NUN97" s="83"/>
      <c r="NUO97" s="83"/>
      <c r="NUP97" s="83"/>
      <c r="NUQ97" s="83"/>
      <c r="NUR97" s="83"/>
      <c r="NUS97" s="83"/>
      <c r="NUT97" s="83"/>
      <c r="NUU97" s="83"/>
      <c r="NUV97" s="83"/>
      <c r="NUW97" s="83"/>
      <c r="NUX97" s="83"/>
      <c r="NUY97" s="83"/>
      <c r="NUZ97" s="83"/>
      <c r="NVA97" s="83"/>
      <c r="NVB97" s="83"/>
      <c r="NVC97" s="83"/>
      <c r="NVD97" s="83"/>
      <c r="NVE97" s="83"/>
      <c r="NVF97" s="83"/>
      <c r="NVG97" s="83"/>
      <c r="NVH97" s="83"/>
      <c r="NVI97" s="83"/>
      <c r="NVJ97" s="83"/>
      <c r="NVK97" s="83"/>
      <c r="NVL97" s="83"/>
      <c r="NVM97" s="83"/>
      <c r="NVN97" s="83"/>
      <c r="NVO97" s="83"/>
      <c r="NVP97" s="83"/>
      <c r="NVQ97" s="83"/>
      <c r="NVR97" s="83"/>
      <c r="NVS97" s="83"/>
      <c r="NVT97" s="83"/>
      <c r="NVU97" s="83"/>
      <c r="NVV97" s="83"/>
      <c r="NVW97" s="83"/>
      <c r="NVX97" s="83"/>
      <c r="NVY97" s="83"/>
      <c r="NVZ97" s="83"/>
      <c r="NWA97" s="83"/>
      <c r="NWB97" s="83"/>
      <c r="NWC97" s="83"/>
      <c r="NWD97" s="83"/>
      <c r="NWE97" s="83"/>
      <c r="NWF97" s="83"/>
      <c r="NWG97" s="83"/>
      <c r="NWH97" s="83"/>
      <c r="NWI97" s="83"/>
      <c r="NWJ97" s="83"/>
      <c r="NWK97" s="83"/>
      <c r="NWL97" s="83"/>
      <c r="NWM97" s="83"/>
      <c r="NWN97" s="83"/>
      <c r="NWO97" s="83"/>
      <c r="NWP97" s="83"/>
      <c r="NWQ97" s="83"/>
      <c r="NWR97" s="83"/>
      <c r="NWS97" s="83"/>
      <c r="NWT97" s="83"/>
      <c r="NWU97" s="83"/>
      <c r="NWV97" s="83"/>
      <c r="NWW97" s="83"/>
      <c r="NWX97" s="83"/>
      <c r="NWY97" s="83"/>
      <c r="NWZ97" s="83"/>
      <c r="NXA97" s="83"/>
      <c r="NXB97" s="83"/>
      <c r="NXC97" s="83"/>
      <c r="NXD97" s="83"/>
      <c r="NXE97" s="83"/>
      <c r="NXF97" s="83"/>
      <c r="NXG97" s="83"/>
      <c r="NXH97" s="83"/>
      <c r="NXI97" s="83"/>
      <c r="NXJ97" s="83"/>
      <c r="NXK97" s="83"/>
      <c r="NXL97" s="83"/>
      <c r="NXM97" s="83"/>
      <c r="NXN97" s="83"/>
      <c r="NXO97" s="83"/>
      <c r="NXP97" s="83"/>
      <c r="NXQ97" s="83"/>
      <c r="NXR97" s="83"/>
      <c r="NXS97" s="83"/>
      <c r="NXT97" s="83"/>
      <c r="NXU97" s="83"/>
      <c r="NXV97" s="83"/>
      <c r="NXW97" s="83"/>
      <c r="NXX97" s="83"/>
      <c r="NXY97" s="83"/>
      <c r="NXZ97" s="83"/>
      <c r="NYA97" s="83"/>
      <c r="NYB97" s="83"/>
      <c r="NYC97" s="83"/>
      <c r="NYD97" s="83"/>
      <c r="NYE97" s="83"/>
      <c r="NYF97" s="83"/>
      <c r="NYG97" s="83"/>
      <c r="NYH97" s="83"/>
      <c r="NYI97" s="83"/>
      <c r="NYJ97" s="83"/>
      <c r="NYK97" s="83"/>
      <c r="NYL97" s="83"/>
      <c r="NYM97" s="83"/>
      <c r="NYN97" s="83"/>
      <c r="NYO97" s="83"/>
      <c r="NYP97" s="83"/>
      <c r="NYQ97" s="83"/>
      <c r="NYR97" s="83"/>
      <c r="NYS97" s="83"/>
      <c r="NYT97" s="83"/>
      <c r="NYU97" s="83"/>
      <c r="NYV97" s="83"/>
      <c r="NYW97" s="83"/>
      <c r="NYX97" s="83"/>
      <c r="NYY97" s="83"/>
      <c r="NYZ97" s="83"/>
      <c r="NZA97" s="83"/>
      <c r="NZB97" s="83"/>
      <c r="NZC97" s="83"/>
      <c r="NZD97" s="83"/>
      <c r="NZE97" s="83"/>
      <c r="NZF97" s="83"/>
      <c r="NZG97" s="83"/>
      <c r="NZH97" s="83"/>
      <c r="NZI97" s="83"/>
      <c r="NZJ97" s="83"/>
      <c r="NZK97" s="83"/>
      <c r="NZL97" s="83"/>
      <c r="NZM97" s="83"/>
      <c r="NZN97" s="83"/>
      <c r="NZO97" s="83"/>
      <c r="NZP97" s="83"/>
      <c r="NZQ97" s="83"/>
      <c r="NZR97" s="83"/>
      <c r="NZS97" s="83"/>
      <c r="NZT97" s="83"/>
      <c r="NZU97" s="83"/>
      <c r="NZV97" s="83"/>
      <c r="NZW97" s="83"/>
      <c r="NZX97" s="83"/>
      <c r="NZY97" s="83"/>
      <c r="NZZ97" s="83"/>
      <c r="OAA97" s="83"/>
      <c r="OAB97" s="83"/>
      <c r="OAC97" s="83"/>
      <c r="OAD97" s="83"/>
      <c r="OAE97" s="83"/>
      <c r="OAF97" s="83"/>
      <c r="OAG97" s="83"/>
      <c r="OAH97" s="83"/>
      <c r="OAI97" s="83"/>
      <c r="OAJ97" s="83"/>
      <c r="OAK97" s="83"/>
      <c r="OAL97" s="83"/>
      <c r="OAM97" s="83"/>
      <c r="OAN97" s="83"/>
      <c r="OAO97" s="83"/>
      <c r="OAP97" s="83"/>
      <c r="OAQ97" s="83"/>
      <c r="OAR97" s="83"/>
      <c r="OAS97" s="83"/>
      <c r="OAT97" s="83"/>
      <c r="OAU97" s="83"/>
      <c r="OAV97" s="83"/>
      <c r="OAW97" s="83"/>
      <c r="OAX97" s="83"/>
      <c r="OAY97" s="83"/>
      <c r="OAZ97" s="83"/>
      <c r="OBA97" s="83"/>
      <c r="OBB97" s="83"/>
      <c r="OBC97" s="83"/>
      <c r="OBD97" s="83"/>
      <c r="OBE97" s="83"/>
      <c r="OBF97" s="83"/>
      <c r="OBG97" s="83"/>
      <c r="OBH97" s="83"/>
      <c r="OBI97" s="83"/>
      <c r="OBJ97" s="83"/>
      <c r="OBK97" s="83"/>
      <c r="OBL97" s="83"/>
      <c r="OBM97" s="83"/>
      <c r="OBN97" s="83"/>
      <c r="OBO97" s="83"/>
      <c r="OBP97" s="83"/>
      <c r="OBQ97" s="83"/>
      <c r="OBR97" s="83"/>
      <c r="OBS97" s="83"/>
      <c r="OBT97" s="83"/>
      <c r="OBU97" s="83"/>
      <c r="OBV97" s="83"/>
      <c r="OBW97" s="83"/>
      <c r="OBX97" s="83"/>
      <c r="OBY97" s="83"/>
      <c r="OBZ97" s="83"/>
      <c r="OCA97" s="83"/>
      <c r="OCB97" s="83"/>
      <c r="OCC97" s="83"/>
      <c r="OCD97" s="83"/>
      <c r="OCE97" s="83"/>
      <c r="OCF97" s="83"/>
      <c r="OCG97" s="83"/>
      <c r="OCH97" s="83"/>
      <c r="OCI97" s="83"/>
      <c r="OCJ97" s="83"/>
      <c r="OCK97" s="83"/>
      <c r="OCL97" s="83"/>
      <c r="OCM97" s="83"/>
      <c r="OCN97" s="83"/>
      <c r="OCO97" s="83"/>
      <c r="OCP97" s="83"/>
      <c r="OCQ97" s="83"/>
      <c r="OCR97" s="83"/>
      <c r="OCS97" s="83"/>
      <c r="OCT97" s="83"/>
      <c r="OCU97" s="83"/>
      <c r="OCV97" s="83"/>
      <c r="OCW97" s="83"/>
      <c r="OCX97" s="83"/>
      <c r="OCY97" s="83"/>
      <c r="OCZ97" s="83"/>
      <c r="ODA97" s="83"/>
      <c r="ODB97" s="83"/>
      <c r="ODC97" s="83"/>
      <c r="ODD97" s="83"/>
      <c r="ODE97" s="83"/>
      <c r="ODF97" s="83"/>
      <c r="ODG97" s="83"/>
      <c r="ODH97" s="83"/>
      <c r="ODI97" s="83"/>
      <c r="ODJ97" s="83"/>
      <c r="ODK97" s="83"/>
      <c r="ODL97" s="83"/>
      <c r="ODM97" s="83"/>
      <c r="ODN97" s="83"/>
      <c r="ODO97" s="83"/>
      <c r="ODP97" s="83"/>
      <c r="ODQ97" s="83"/>
      <c r="ODR97" s="83"/>
      <c r="ODS97" s="83"/>
      <c r="ODT97" s="83"/>
      <c r="ODU97" s="83"/>
      <c r="ODV97" s="83"/>
      <c r="ODW97" s="83"/>
      <c r="ODX97" s="83"/>
      <c r="ODY97" s="83"/>
      <c r="ODZ97" s="83"/>
      <c r="OEA97" s="83"/>
      <c r="OEB97" s="83"/>
      <c r="OEC97" s="83"/>
      <c r="OED97" s="83"/>
      <c r="OEE97" s="83"/>
      <c r="OEF97" s="83"/>
      <c r="OEG97" s="83"/>
      <c r="OEH97" s="83"/>
      <c r="OEI97" s="83"/>
      <c r="OEJ97" s="83"/>
      <c r="OEK97" s="83"/>
      <c r="OEL97" s="83"/>
      <c r="OEM97" s="83"/>
      <c r="OEN97" s="83"/>
      <c r="OEO97" s="83"/>
      <c r="OEP97" s="83"/>
      <c r="OEQ97" s="83"/>
      <c r="OER97" s="83"/>
      <c r="OES97" s="83"/>
      <c r="OET97" s="83"/>
      <c r="OEU97" s="83"/>
      <c r="OEV97" s="83"/>
      <c r="OEW97" s="83"/>
      <c r="OEX97" s="83"/>
      <c r="OEY97" s="83"/>
      <c r="OEZ97" s="83"/>
      <c r="OFA97" s="83"/>
      <c r="OFB97" s="83"/>
      <c r="OFC97" s="83"/>
      <c r="OFD97" s="83"/>
      <c r="OFE97" s="83"/>
      <c r="OFF97" s="83"/>
      <c r="OFG97" s="83"/>
      <c r="OFH97" s="83"/>
      <c r="OFI97" s="83"/>
      <c r="OFJ97" s="83"/>
      <c r="OFK97" s="83"/>
      <c r="OFL97" s="83"/>
      <c r="OFM97" s="83"/>
      <c r="OFN97" s="83"/>
      <c r="OFO97" s="83"/>
      <c r="OFP97" s="83"/>
      <c r="OFQ97" s="83"/>
      <c r="OFR97" s="83"/>
      <c r="OFS97" s="83"/>
      <c r="OFT97" s="83"/>
      <c r="OFU97" s="83"/>
      <c r="OFV97" s="83"/>
      <c r="OFW97" s="83"/>
      <c r="OFX97" s="83"/>
      <c r="OFY97" s="83"/>
      <c r="OFZ97" s="83"/>
      <c r="OGA97" s="83"/>
      <c r="OGB97" s="83"/>
      <c r="OGC97" s="83"/>
      <c r="OGD97" s="83"/>
      <c r="OGE97" s="83"/>
      <c r="OGF97" s="83"/>
      <c r="OGG97" s="83"/>
      <c r="OGH97" s="83"/>
      <c r="OGI97" s="83"/>
      <c r="OGJ97" s="83"/>
      <c r="OGK97" s="83"/>
      <c r="OGL97" s="83"/>
      <c r="OGM97" s="83"/>
      <c r="OGN97" s="83"/>
      <c r="OGO97" s="83"/>
      <c r="OGP97" s="83"/>
      <c r="OGQ97" s="83"/>
      <c r="OGR97" s="83"/>
      <c r="OGS97" s="83"/>
      <c r="OGT97" s="83"/>
      <c r="OGU97" s="83"/>
      <c r="OGV97" s="83"/>
      <c r="OGW97" s="83"/>
      <c r="OGX97" s="83"/>
      <c r="OGY97" s="83"/>
      <c r="OGZ97" s="83"/>
      <c r="OHA97" s="83"/>
      <c r="OHB97" s="83"/>
      <c r="OHC97" s="83"/>
      <c r="OHD97" s="83"/>
      <c r="OHE97" s="83"/>
      <c r="OHF97" s="83"/>
      <c r="OHG97" s="83"/>
      <c r="OHH97" s="83"/>
      <c r="OHI97" s="83"/>
      <c r="OHJ97" s="83"/>
      <c r="OHK97" s="83"/>
      <c r="OHL97" s="83"/>
      <c r="OHM97" s="83"/>
      <c r="OHN97" s="83"/>
      <c r="OHO97" s="83"/>
      <c r="OHP97" s="83"/>
      <c r="OHQ97" s="83"/>
      <c r="OHR97" s="83"/>
      <c r="OHS97" s="83"/>
      <c r="OHT97" s="83"/>
      <c r="OHU97" s="83"/>
      <c r="OHV97" s="83"/>
      <c r="OHW97" s="83"/>
      <c r="OHX97" s="83"/>
      <c r="OHY97" s="83"/>
      <c r="OHZ97" s="83"/>
      <c r="OIA97" s="83"/>
      <c r="OIB97" s="83"/>
      <c r="OIC97" s="83"/>
      <c r="OID97" s="83"/>
      <c r="OIE97" s="83"/>
      <c r="OIF97" s="83"/>
      <c r="OIG97" s="83"/>
      <c r="OIH97" s="83"/>
      <c r="OII97" s="83"/>
      <c r="OIJ97" s="83"/>
      <c r="OIK97" s="83"/>
      <c r="OIL97" s="83"/>
      <c r="OIM97" s="83"/>
      <c r="OIN97" s="83"/>
      <c r="OIO97" s="83"/>
      <c r="OIP97" s="83"/>
      <c r="OIQ97" s="83"/>
      <c r="OIR97" s="83"/>
      <c r="OIS97" s="83"/>
      <c r="OIT97" s="83"/>
      <c r="OIU97" s="83"/>
      <c r="OIV97" s="83"/>
      <c r="OIW97" s="83"/>
      <c r="OIX97" s="83"/>
      <c r="OIY97" s="83"/>
      <c r="OIZ97" s="83"/>
      <c r="OJA97" s="83"/>
      <c r="OJB97" s="83"/>
      <c r="OJC97" s="83"/>
      <c r="OJD97" s="83"/>
      <c r="OJE97" s="83"/>
      <c r="OJF97" s="83"/>
      <c r="OJG97" s="83"/>
      <c r="OJH97" s="83"/>
      <c r="OJI97" s="83"/>
      <c r="OJJ97" s="83"/>
      <c r="OJK97" s="83"/>
      <c r="OJL97" s="83"/>
      <c r="OJM97" s="83"/>
      <c r="OJN97" s="83"/>
      <c r="OJO97" s="83"/>
      <c r="OJP97" s="83"/>
      <c r="OJQ97" s="83"/>
      <c r="OJR97" s="83"/>
      <c r="OJS97" s="83"/>
      <c r="OJT97" s="83"/>
      <c r="OJU97" s="83"/>
      <c r="OJV97" s="83"/>
      <c r="OJW97" s="83"/>
      <c r="OJX97" s="83"/>
      <c r="OJY97" s="83"/>
      <c r="OJZ97" s="83"/>
      <c r="OKA97" s="83"/>
      <c r="OKB97" s="83"/>
      <c r="OKC97" s="83"/>
      <c r="OKD97" s="83"/>
      <c r="OKE97" s="83"/>
      <c r="OKF97" s="83"/>
      <c r="OKG97" s="83"/>
      <c r="OKH97" s="83"/>
      <c r="OKI97" s="83"/>
      <c r="OKJ97" s="83"/>
      <c r="OKK97" s="83"/>
      <c r="OKL97" s="83"/>
      <c r="OKM97" s="83"/>
      <c r="OKN97" s="83"/>
      <c r="OKO97" s="83"/>
      <c r="OKP97" s="83"/>
      <c r="OKQ97" s="83"/>
      <c r="OKR97" s="83"/>
      <c r="OKS97" s="83"/>
      <c r="OKT97" s="83"/>
      <c r="OKU97" s="83"/>
      <c r="OKV97" s="83"/>
      <c r="OKW97" s="83"/>
      <c r="OKX97" s="83"/>
      <c r="OKY97" s="83"/>
      <c r="OKZ97" s="83"/>
      <c r="OLA97" s="83"/>
      <c r="OLB97" s="83"/>
      <c r="OLC97" s="83"/>
      <c r="OLD97" s="83"/>
      <c r="OLE97" s="83"/>
      <c r="OLF97" s="83"/>
      <c r="OLG97" s="83"/>
      <c r="OLH97" s="83"/>
      <c r="OLI97" s="83"/>
      <c r="OLJ97" s="83"/>
      <c r="OLK97" s="83"/>
      <c r="OLL97" s="83"/>
      <c r="OLM97" s="83"/>
      <c r="OLN97" s="83"/>
      <c r="OLO97" s="83"/>
      <c r="OLP97" s="83"/>
      <c r="OLQ97" s="83"/>
      <c r="OLR97" s="83"/>
      <c r="OLS97" s="83"/>
      <c r="OLT97" s="83"/>
      <c r="OLU97" s="83"/>
      <c r="OLV97" s="83"/>
      <c r="OLW97" s="83"/>
      <c r="OLX97" s="83"/>
      <c r="OLY97" s="83"/>
      <c r="OLZ97" s="83"/>
      <c r="OMA97" s="83"/>
      <c r="OMB97" s="83"/>
      <c r="OMC97" s="83"/>
      <c r="OMD97" s="83"/>
      <c r="OME97" s="83"/>
      <c r="OMF97" s="83"/>
      <c r="OMG97" s="83"/>
      <c r="OMH97" s="83"/>
      <c r="OMI97" s="83"/>
      <c r="OMJ97" s="83"/>
      <c r="OMK97" s="83"/>
      <c r="OML97" s="83"/>
      <c r="OMM97" s="83"/>
      <c r="OMN97" s="83"/>
      <c r="OMO97" s="83"/>
      <c r="OMP97" s="83"/>
      <c r="OMQ97" s="83"/>
      <c r="OMR97" s="83"/>
      <c r="OMS97" s="83"/>
      <c r="OMT97" s="83"/>
      <c r="OMU97" s="83"/>
      <c r="OMV97" s="83"/>
      <c r="OMW97" s="83"/>
      <c r="OMX97" s="83"/>
      <c r="OMY97" s="83"/>
      <c r="OMZ97" s="83"/>
      <c r="ONA97" s="83"/>
      <c r="ONB97" s="83"/>
      <c r="ONC97" s="83"/>
      <c r="OND97" s="83"/>
      <c r="ONE97" s="83"/>
      <c r="ONF97" s="83"/>
      <c r="ONG97" s="83"/>
      <c r="ONH97" s="83"/>
      <c r="ONI97" s="83"/>
      <c r="ONJ97" s="83"/>
      <c r="ONK97" s="83"/>
      <c r="ONL97" s="83"/>
      <c r="ONM97" s="83"/>
      <c r="ONN97" s="83"/>
      <c r="ONO97" s="83"/>
      <c r="ONP97" s="83"/>
      <c r="ONQ97" s="83"/>
      <c r="ONR97" s="83"/>
      <c r="ONS97" s="83"/>
      <c r="ONT97" s="83"/>
      <c r="ONU97" s="83"/>
      <c r="ONV97" s="83"/>
      <c r="ONW97" s="83"/>
      <c r="ONX97" s="83"/>
      <c r="ONY97" s="83"/>
      <c r="ONZ97" s="83"/>
      <c r="OOA97" s="83"/>
      <c r="OOB97" s="83"/>
      <c r="OOC97" s="83"/>
      <c r="OOD97" s="83"/>
      <c r="OOE97" s="83"/>
      <c r="OOF97" s="83"/>
      <c r="OOG97" s="83"/>
      <c r="OOH97" s="83"/>
      <c r="OOI97" s="83"/>
      <c r="OOJ97" s="83"/>
      <c r="OOK97" s="83"/>
      <c r="OOL97" s="83"/>
      <c r="OOM97" s="83"/>
      <c r="OON97" s="83"/>
      <c r="OOO97" s="83"/>
      <c r="OOP97" s="83"/>
      <c r="OOQ97" s="83"/>
      <c r="OOR97" s="83"/>
      <c r="OOS97" s="83"/>
      <c r="OOT97" s="83"/>
      <c r="OOU97" s="83"/>
      <c r="OOV97" s="83"/>
      <c r="OOW97" s="83"/>
      <c r="OOX97" s="83"/>
      <c r="OOY97" s="83"/>
      <c r="OOZ97" s="83"/>
      <c r="OPA97" s="83"/>
      <c r="OPB97" s="83"/>
      <c r="OPC97" s="83"/>
      <c r="OPD97" s="83"/>
      <c r="OPE97" s="83"/>
      <c r="OPF97" s="83"/>
      <c r="OPG97" s="83"/>
      <c r="OPH97" s="83"/>
      <c r="OPI97" s="83"/>
      <c r="OPJ97" s="83"/>
      <c r="OPK97" s="83"/>
      <c r="OPL97" s="83"/>
      <c r="OPM97" s="83"/>
      <c r="OPN97" s="83"/>
      <c r="OPO97" s="83"/>
      <c r="OPP97" s="83"/>
      <c r="OPQ97" s="83"/>
      <c r="OPR97" s="83"/>
      <c r="OPS97" s="83"/>
      <c r="OPT97" s="83"/>
      <c r="OPU97" s="83"/>
      <c r="OPV97" s="83"/>
      <c r="OPW97" s="83"/>
      <c r="OPX97" s="83"/>
      <c r="OPY97" s="83"/>
      <c r="OPZ97" s="83"/>
      <c r="OQA97" s="83"/>
      <c r="OQB97" s="83"/>
      <c r="OQC97" s="83"/>
      <c r="OQD97" s="83"/>
      <c r="OQE97" s="83"/>
      <c r="OQF97" s="83"/>
      <c r="OQG97" s="83"/>
      <c r="OQH97" s="83"/>
      <c r="OQI97" s="83"/>
      <c r="OQJ97" s="83"/>
      <c r="OQK97" s="83"/>
      <c r="OQL97" s="83"/>
      <c r="OQM97" s="83"/>
      <c r="OQN97" s="83"/>
      <c r="OQO97" s="83"/>
      <c r="OQP97" s="83"/>
      <c r="OQQ97" s="83"/>
      <c r="OQR97" s="83"/>
      <c r="OQS97" s="83"/>
      <c r="OQT97" s="83"/>
      <c r="OQU97" s="83"/>
      <c r="OQV97" s="83"/>
      <c r="OQW97" s="83"/>
      <c r="OQX97" s="83"/>
      <c r="OQY97" s="83"/>
      <c r="OQZ97" s="83"/>
      <c r="ORA97" s="83"/>
      <c r="ORB97" s="83"/>
      <c r="ORC97" s="83"/>
      <c r="ORD97" s="83"/>
      <c r="ORE97" s="83"/>
      <c r="ORF97" s="83"/>
      <c r="ORG97" s="83"/>
      <c r="ORH97" s="83"/>
      <c r="ORI97" s="83"/>
      <c r="ORJ97" s="83"/>
      <c r="ORK97" s="83"/>
      <c r="ORL97" s="83"/>
      <c r="ORM97" s="83"/>
      <c r="ORN97" s="83"/>
      <c r="ORO97" s="83"/>
      <c r="ORP97" s="83"/>
      <c r="ORQ97" s="83"/>
      <c r="ORR97" s="83"/>
      <c r="ORS97" s="83"/>
      <c r="ORT97" s="83"/>
      <c r="ORU97" s="83"/>
      <c r="ORV97" s="83"/>
      <c r="ORW97" s="83"/>
      <c r="ORX97" s="83"/>
      <c r="ORY97" s="83"/>
      <c r="ORZ97" s="83"/>
      <c r="OSA97" s="83"/>
      <c r="OSB97" s="83"/>
      <c r="OSC97" s="83"/>
      <c r="OSD97" s="83"/>
      <c r="OSE97" s="83"/>
      <c r="OSF97" s="83"/>
      <c r="OSG97" s="83"/>
      <c r="OSH97" s="83"/>
      <c r="OSI97" s="83"/>
      <c r="OSJ97" s="83"/>
      <c r="OSK97" s="83"/>
      <c r="OSL97" s="83"/>
      <c r="OSM97" s="83"/>
      <c r="OSN97" s="83"/>
      <c r="OSO97" s="83"/>
      <c r="OSP97" s="83"/>
      <c r="OSQ97" s="83"/>
      <c r="OSR97" s="83"/>
      <c r="OSS97" s="83"/>
      <c r="OST97" s="83"/>
      <c r="OSU97" s="83"/>
      <c r="OSV97" s="83"/>
      <c r="OSW97" s="83"/>
      <c r="OSX97" s="83"/>
      <c r="OSY97" s="83"/>
      <c r="OSZ97" s="83"/>
      <c r="OTA97" s="83"/>
      <c r="OTB97" s="83"/>
      <c r="OTC97" s="83"/>
      <c r="OTD97" s="83"/>
      <c r="OTE97" s="83"/>
      <c r="OTF97" s="83"/>
      <c r="OTG97" s="83"/>
      <c r="OTH97" s="83"/>
      <c r="OTI97" s="83"/>
      <c r="OTJ97" s="83"/>
      <c r="OTK97" s="83"/>
      <c r="OTL97" s="83"/>
      <c r="OTM97" s="83"/>
      <c r="OTN97" s="83"/>
      <c r="OTO97" s="83"/>
      <c r="OTP97" s="83"/>
      <c r="OTQ97" s="83"/>
      <c r="OTR97" s="83"/>
      <c r="OTS97" s="83"/>
      <c r="OTT97" s="83"/>
      <c r="OTU97" s="83"/>
      <c r="OTV97" s="83"/>
      <c r="OTW97" s="83"/>
      <c r="OTX97" s="83"/>
      <c r="OTY97" s="83"/>
      <c r="OTZ97" s="83"/>
      <c r="OUA97" s="83"/>
      <c r="OUB97" s="83"/>
      <c r="OUC97" s="83"/>
      <c r="OUD97" s="83"/>
      <c r="OUE97" s="83"/>
      <c r="OUF97" s="83"/>
      <c r="OUG97" s="83"/>
      <c r="OUH97" s="83"/>
      <c r="OUI97" s="83"/>
      <c r="OUJ97" s="83"/>
      <c r="OUK97" s="83"/>
      <c r="OUL97" s="83"/>
      <c r="OUM97" s="83"/>
      <c r="OUN97" s="83"/>
      <c r="OUO97" s="83"/>
      <c r="OUP97" s="83"/>
      <c r="OUQ97" s="83"/>
      <c r="OUR97" s="83"/>
      <c r="OUS97" s="83"/>
      <c r="OUT97" s="83"/>
      <c r="OUU97" s="83"/>
      <c r="OUV97" s="83"/>
      <c r="OUW97" s="83"/>
      <c r="OUX97" s="83"/>
      <c r="OUY97" s="83"/>
      <c r="OUZ97" s="83"/>
      <c r="OVA97" s="83"/>
      <c r="OVB97" s="83"/>
      <c r="OVC97" s="83"/>
      <c r="OVD97" s="83"/>
      <c r="OVE97" s="83"/>
      <c r="OVF97" s="83"/>
      <c r="OVG97" s="83"/>
      <c r="OVH97" s="83"/>
      <c r="OVI97" s="83"/>
      <c r="OVJ97" s="83"/>
      <c r="OVK97" s="83"/>
      <c r="OVL97" s="83"/>
      <c r="OVM97" s="83"/>
      <c r="OVN97" s="83"/>
      <c r="OVO97" s="83"/>
      <c r="OVP97" s="83"/>
      <c r="OVQ97" s="83"/>
      <c r="OVR97" s="83"/>
      <c r="OVS97" s="83"/>
      <c r="OVT97" s="83"/>
      <c r="OVU97" s="83"/>
      <c r="OVV97" s="83"/>
      <c r="OVW97" s="83"/>
      <c r="OVX97" s="83"/>
      <c r="OVY97" s="83"/>
      <c r="OVZ97" s="83"/>
      <c r="OWA97" s="83"/>
      <c r="OWB97" s="83"/>
      <c r="OWC97" s="83"/>
      <c r="OWD97" s="83"/>
      <c r="OWE97" s="83"/>
      <c r="OWF97" s="83"/>
      <c r="OWG97" s="83"/>
      <c r="OWH97" s="83"/>
      <c r="OWI97" s="83"/>
      <c r="OWJ97" s="83"/>
      <c r="OWK97" s="83"/>
      <c r="OWL97" s="83"/>
      <c r="OWM97" s="83"/>
      <c r="OWN97" s="83"/>
      <c r="OWO97" s="83"/>
      <c r="OWP97" s="83"/>
      <c r="OWQ97" s="83"/>
      <c r="OWR97" s="83"/>
      <c r="OWS97" s="83"/>
      <c r="OWT97" s="83"/>
      <c r="OWU97" s="83"/>
      <c r="OWV97" s="83"/>
      <c r="OWW97" s="83"/>
      <c r="OWX97" s="83"/>
      <c r="OWY97" s="83"/>
      <c r="OWZ97" s="83"/>
      <c r="OXA97" s="83"/>
      <c r="OXB97" s="83"/>
      <c r="OXC97" s="83"/>
      <c r="OXD97" s="83"/>
      <c r="OXE97" s="83"/>
      <c r="OXF97" s="83"/>
      <c r="OXG97" s="83"/>
      <c r="OXH97" s="83"/>
      <c r="OXI97" s="83"/>
      <c r="OXJ97" s="83"/>
      <c r="OXK97" s="83"/>
      <c r="OXL97" s="83"/>
      <c r="OXM97" s="83"/>
      <c r="OXN97" s="83"/>
      <c r="OXO97" s="83"/>
      <c r="OXP97" s="83"/>
      <c r="OXQ97" s="83"/>
      <c r="OXR97" s="83"/>
      <c r="OXS97" s="83"/>
      <c r="OXT97" s="83"/>
      <c r="OXU97" s="83"/>
      <c r="OXV97" s="83"/>
      <c r="OXW97" s="83"/>
      <c r="OXX97" s="83"/>
      <c r="OXY97" s="83"/>
      <c r="OXZ97" s="83"/>
      <c r="OYA97" s="83"/>
      <c r="OYB97" s="83"/>
      <c r="OYC97" s="83"/>
      <c r="OYD97" s="83"/>
      <c r="OYE97" s="83"/>
      <c r="OYF97" s="83"/>
      <c r="OYG97" s="83"/>
      <c r="OYH97" s="83"/>
      <c r="OYI97" s="83"/>
      <c r="OYJ97" s="83"/>
      <c r="OYK97" s="83"/>
      <c r="OYL97" s="83"/>
      <c r="OYM97" s="83"/>
      <c r="OYN97" s="83"/>
      <c r="OYO97" s="83"/>
      <c r="OYP97" s="83"/>
      <c r="OYQ97" s="83"/>
      <c r="OYR97" s="83"/>
      <c r="OYS97" s="83"/>
      <c r="OYT97" s="83"/>
      <c r="OYU97" s="83"/>
      <c r="OYV97" s="83"/>
      <c r="OYW97" s="83"/>
      <c r="OYX97" s="83"/>
      <c r="OYY97" s="83"/>
      <c r="OYZ97" s="83"/>
      <c r="OZA97" s="83"/>
      <c r="OZB97" s="83"/>
      <c r="OZC97" s="83"/>
      <c r="OZD97" s="83"/>
      <c r="OZE97" s="83"/>
      <c r="OZF97" s="83"/>
      <c r="OZG97" s="83"/>
      <c r="OZH97" s="83"/>
      <c r="OZI97" s="83"/>
      <c r="OZJ97" s="83"/>
      <c r="OZK97" s="83"/>
      <c r="OZL97" s="83"/>
      <c r="OZM97" s="83"/>
      <c r="OZN97" s="83"/>
      <c r="OZO97" s="83"/>
      <c r="OZP97" s="83"/>
      <c r="OZQ97" s="83"/>
      <c r="OZR97" s="83"/>
      <c r="OZS97" s="83"/>
      <c r="OZT97" s="83"/>
      <c r="OZU97" s="83"/>
      <c r="OZV97" s="83"/>
      <c r="OZW97" s="83"/>
      <c r="OZX97" s="83"/>
      <c r="OZY97" s="83"/>
      <c r="OZZ97" s="83"/>
      <c r="PAA97" s="83"/>
      <c r="PAB97" s="83"/>
      <c r="PAC97" s="83"/>
      <c r="PAD97" s="83"/>
      <c r="PAE97" s="83"/>
      <c r="PAF97" s="83"/>
      <c r="PAG97" s="83"/>
      <c r="PAH97" s="83"/>
      <c r="PAI97" s="83"/>
      <c r="PAJ97" s="83"/>
      <c r="PAK97" s="83"/>
      <c r="PAL97" s="83"/>
      <c r="PAM97" s="83"/>
      <c r="PAN97" s="83"/>
      <c r="PAO97" s="83"/>
      <c r="PAP97" s="83"/>
      <c r="PAQ97" s="83"/>
      <c r="PAR97" s="83"/>
      <c r="PAS97" s="83"/>
      <c r="PAT97" s="83"/>
      <c r="PAU97" s="83"/>
      <c r="PAV97" s="83"/>
      <c r="PAW97" s="83"/>
      <c r="PAX97" s="83"/>
      <c r="PAY97" s="83"/>
      <c r="PAZ97" s="83"/>
      <c r="PBA97" s="83"/>
      <c r="PBB97" s="83"/>
      <c r="PBC97" s="83"/>
      <c r="PBD97" s="83"/>
      <c r="PBE97" s="83"/>
      <c r="PBF97" s="83"/>
      <c r="PBG97" s="83"/>
      <c r="PBH97" s="83"/>
      <c r="PBI97" s="83"/>
      <c r="PBJ97" s="83"/>
      <c r="PBK97" s="83"/>
      <c r="PBL97" s="83"/>
      <c r="PBM97" s="83"/>
      <c r="PBN97" s="83"/>
      <c r="PBO97" s="83"/>
      <c r="PBP97" s="83"/>
      <c r="PBQ97" s="83"/>
      <c r="PBR97" s="83"/>
      <c r="PBS97" s="83"/>
      <c r="PBT97" s="83"/>
      <c r="PBU97" s="83"/>
      <c r="PBV97" s="83"/>
      <c r="PBW97" s="83"/>
      <c r="PBX97" s="83"/>
      <c r="PBY97" s="83"/>
      <c r="PBZ97" s="83"/>
      <c r="PCA97" s="83"/>
      <c r="PCB97" s="83"/>
      <c r="PCC97" s="83"/>
      <c r="PCD97" s="83"/>
      <c r="PCE97" s="83"/>
      <c r="PCF97" s="83"/>
      <c r="PCG97" s="83"/>
      <c r="PCH97" s="83"/>
      <c r="PCI97" s="83"/>
      <c r="PCJ97" s="83"/>
      <c r="PCK97" s="83"/>
      <c r="PCL97" s="83"/>
      <c r="PCM97" s="83"/>
      <c r="PCN97" s="83"/>
      <c r="PCO97" s="83"/>
      <c r="PCP97" s="83"/>
      <c r="PCQ97" s="83"/>
      <c r="PCR97" s="83"/>
      <c r="PCS97" s="83"/>
      <c r="PCT97" s="83"/>
      <c r="PCU97" s="83"/>
      <c r="PCV97" s="83"/>
      <c r="PCW97" s="83"/>
      <c r="PCX97" s="83"/>
      <c r="PCY97" s="83"/>
      <c r="PCZ97" s="83"/>
      <c r="PDA97" s="83"/>
      <c r="PDB97" s="83"/>
      <c r="PDC97" s="83"/>
      <c r="PDD97" s="83"/>
      <c r="PDE97" s="83"/>
      <c r="PDF97" s="83"/>
      <c r="PDG97" s="83"/>
      <c r="PDH97" s="83"/>
      <c r="PDI97" s="83"/>
      <c r="PDJ97" s="83"/>
      <c r="PDK97" s="83"/>
      <c r="PDL97" s="83"/>
      <c r="PDM97" s="83"/>
      <c r="PDN97" s="83"/>
      <c r="PDO97" s="83"/>
      <c r="PDP97" s="83"/>
      <c r="PDQ97" s="83"/>
      <c r="PDR97" s="83"/>
      <c r="PDS97" s="83"/>
      <c r="PDT97" s="83"/>
      <c r="PDU97" s="83"/>
      <c r="PDV97" s="83"/>
      <c r="PDW97" s="83"/>
      <c r="PDX97" s="83"/>
      <c r="PDY97" s="83"/>
      <c r="PDZ97" s="83"/>
      <c r="PEA97" s="83"/>
      <c r="PEB97" s="83"/>
      <c r="PEC97" s="83"/>
      <c r="PED97" s="83"/>
      <c r="PEE97" s="83"/>
      <c r="PEF97" s="83"/>
      <c r="PEG97" s="83"/>
      <c r="PEH97" s="83"/>
      <c r="PEI97" s="83"/>
      <c r="PEJ97" s="83"/>
      <c r="PEK97" s="83"/>
      <c r="PEL97" s="83"/>
      <c r="PEM97" s="83"/>
      <c r="PEN97" s="83"/>
      <c r="PEO97" s="83"/>
      <c r="PEP97" s="83"/>
      <c r="PEQ97" s="83"/>
      <c r="PER97" s="83"/>
      <c r="PES97" s="83"/>
      <c r="PET97" s="83"/>
      <c r="PEU97" s="83"/>
      <c r="PEV97" s="83"/>
      <c r="PEW97" s="83"/>
      <c r="PEX97" s="83"/>
      <c r="PEY97" s="83"/>
      <c r="PEZ97" s="83"/>
      <c r="PFA97" s="83"/>
      <c r="PFB97" s="83"/>
      <c r="PFC97" s="83"/>
      <c r="PFD97" s="83"/>
      <c r="PFE97" s="83"/>
      <c r="PFF97" s="83"/>
      <c r="PFG97" s="83"/>
      <c r="PFH97" s="83"/>
      <c r="PFI97" s="83"/>
      <c r="PFJ97" s="83"/>
      <c r="PFK97" s="83"/>
      <c r="PFL97" s="83"/>
      <c r="PFM97" s="83"/>
      <c r="PFN97" s="83"/>
      <c r="PFO97" s="83"/>
      <c r="PFP97" s="83"/>
      <c r="PFQ97" s="83"/>
      <c r="PFR97" s="83"/>
      <c r="PFS97" s="83"/>
      <c r="PFT97" s="83"/>
      <c r="PFU97" s="83"/>
      <c r="PFV97" s="83"/>
      <c r="PFW97" s="83"/>
      <c r="PFX97" s="83"/>
      <c r="PFY97" s="83"/>
      <c r="PFZ97" s="83"/>
      <c r="PGA97" s="83"/>
      <c r="PGB97" s="83"/>
      <c r="PGC97" s="83"/>
      <c r="PGD97" s="83"/>
      <c r="PGE97" s="83"/>
      <c r="PGF97" s="83"/>
      <c r="PGG97" s="83"/>
      <c r="PGH97" s="83"/>
      <c r="PGI97" s="83"/>
      <c r="PGJ97" s="83"/>
      <c r="PGK97" s="83"/>
      <c r="PGL97" s="83"/>
      <c r="PGM97" s="83"/>
      <c r="PGN97" s="83"/>
      <c r="PGO97" s="83"/>
      <c r="PGP97" s="83"/>
      <c r="PGQ97" s="83"/>
      <c r="PGR97" s="83"/>
      <c r="PGS97" s="83"/>
      <c r="PGT97" s="83"/>
      <c r="PGU97" s="83"/>
      <c r="PGV97" s="83"/>
      <c r="PGW97" s="83"/>
      <c r="PGX97" s="83"/>
      <c r="PGY97" s="83"/>
      <c r="PGZ97" s="83"/>
      <c r="PHA97" s="83"/>
      <c r="PHB97" s="83"/>
      <c r="PHC97" s="83"/>
      <c r="PHD97" s="83"/>
      <c r="PHE97" s="83"/>
      <c r="PHF97" s="83"/>
      <c r="PHG97" s="83"/>
      <c r="PHH97" s="83"/>
      <c r="PHI97" s="83"/>
      <c r="PHJ97" s="83"/>
      <c r="PHK97" s="83"/>
      <c r="PHL97" s="83"/>
      <c r="PHM97" s="83"/>
      <c r="PHN97" s="83"/>
      <c r="PHO97" s="83"/>
      <c r="PHP97" s="83"/>
      <c r="PHQ97" s="83"/>
      <c r="PHR97" s="83"/>
      <c r="PHS97" s="83"/>
      <c r="PHT97" s="83"/>
      <c r="PHU97" s="83"/>
      <c r="PHV97" s="83"/>
      <c r="PHW97" s="83"/>
      <c r="PHX97" s="83"/>
      <c r="PHY97" s="83"/>
      <c r="PHZ97" s="83"/>
      <c r="PIA97" s="83"/>
      <c r="PIB97" s="83"/>
      <c r="PIC97" s="83"/>
      <c r="PID97" s="83"/>
      <c r="PIE97" s="83"/>
      <c r="PIF97" s="83"/>
      <c r="PIG97" s="83"/>
      <c r="PIH97" s="83"/>
      <c r="PII97" s="83"/>
      <c r="PIJ97" s="83"/>
      <c r="PIK97" s="83"/>
      <c r="PIL97" s="83"/>
      <c r="PIM97" s="83"/>
      <c r="PIN97" s="83"/>
      <c r="PIO97" s="83"/>
      <c r="PIP97" s="83"/>
      <c r="PIQ97" s="83"/>
      <c r="PIR97" s="83"/>
      <c r="PIS97" s="83"/>
      <c r="PIT97" s="83"/>
      <c r="PIU97" s="83"/>
      <c r="PIV97" s="83"/>
      <c r="PIW97" s="83"/>
      <c r="PIX97" s="83"/>
      <c r="PIY97" s="83"/>
      <c r="PIZ97" s="83"/>
      <c r="PJA97" s="83"/>
      <c r="PJB97" s="83"/>
      <c r="PJC97" s="83"/>
      <c r="PJD97" s="83"/>
      <c r="PJE97" s="83"/>
      <c r="PJF97" s="83"/>
      <c r="PJG97" s="83"/>
      <c r="PJH97" s="83"/>
      <c r="PJI97" s="83"/>
      <c r="PJJ97" s="83"/>
      <c r="PJK97" s="83"/>
      <c r="PJL97" s="83"/>
      <c r="PJM97" s="83"/>
      <c r="PJN97" s="83"/>
      <c r="PJO97" s="83"/>
      <c r="PJP97" s="83"/>
      <c r="PJQ97" s="83"/>
      <c r="PJR97" s="83"/>
      <c r="PJS97" s="83"/>
      <c r="PJT97" s="83"/>
      <c r="PJU97" s="83"/>
      <c r="PJV97" s="83"/>
      <c r="PJW97" s="83"/>
      <c r="PJX97" s="83"/>
      <c r="PJY97" s="83"/>
      <c r="PJZ97" s="83"/>
      <c r="PKA97" s="83"/>
      <c r="PKB97" s="83"/>
      <c r="PKC97" s="83"/>
      <c r="PKD97" s="83"/>
      <c r="PKE97" s="83"/>
      <c r="PKF97" s="83"/>
      <c r="PKG97" s="83"/>
      <c r="PKH97" s="83"/>
      <c r="PKI97" s="83"/>
      <c r="PKJ97" s="83"/>
      <c r="PKK97" s="83"/>
      <c r="PKL97" s="83"/>
      <c r="PKM97" s="83"/>
      <c r="PKN97" s="83"/>
      <c r="PKO97" s="83"/>
      <c r="PKP97" s="83"/>
      <c r="PKQ97" s="83"/>
      <c r="PKR97" s="83"/>
      <c r="PKS97" s="83"/>
      <c r="PKT97" s="83"/>
      <c r="PKU97" s="83"/>
      <c r="PKV97" s="83"/>
      <c r="PKW97" s="83"/>
      <c r="PKX97" s="83"/>
      <c r="PKY97" s="83"/>
      <c r="PKZ97" s="83"/>
      <c r="PLA97" s="83"/>
      <c r="PLB97" s="83"/>
      <c r="PLC97" s="83"/>
      <c r="PLD97" s="83"/>
      <c r="PLE97" s="83"/>
      <c r="PLF97" s="83"/>
      <c r="PLG97" s="83"/>
      <c r="PLH97" s="83"/>
      <c r="PLI97" s="83"/>
      <c r="PLJ97" s="83"/>
      <c r="PLK97" s="83"/>
      <c r="PLL97" s="83"/>
      <c r="PLM97" s="83"/>
      <c r="PLN97" s="83"/>
      <c r="PLO97" s="83"/>
      <c r="PLP97" s="83"/>
      <c r="PLQ97" s="83"/>
      <c r="PLR97" s="83"/>
      <c r="PLS97" s="83"/>
      <c r="PLT97" s="83"/>
      <c r="PLU97" s="83"/>
      <c r="PLV97" s="83"/>
      <c r="PLW97" s="83"/>
      <c r="PLX97" s="83"/>
      <c r="PLY97" s="83"/>
      <c r="PLZ97" s="83"/>
      <c r="PMA97" s="83"/>
      <c r="PMB97" s="83"/>
      <c r="PMC97" s="83"/>
      <c r="PMD97" s="83"/>
      <c r="PME97" s="83"/>
      <c r="PMF97" s="83"/>
      <c r="PMG97" s="83"/>
      <c r="PMH97" s="83"/>
      <c r="PMI97" s="83"/>
      <c r="PMJ97" s="83"/>
      <c r="PMK97" s="83"/>
      <c r="PML97" s="83"/>
      <c r="PMM97" s="83"/>
      <c r="PMN97" s="83"/>
      <c r="PMO97" s="83"/>
      <c r="PMP97" s="83"/>
      <c r="PMQ97" s="83"/>
      <c r="PMR97" s="83"/>
      <c r="PMS97" s="83"/>
      <c r="PMT97" s="83"/>
      <c r="PMU97" s="83"/>
      <c r="PMV97" s="83"/>
      <c r="PMW97" s="83"/>
      <c r="PMX97" s="83"/>
      <c r="PMY97" s="83"/>
      <c r="PMZ97" s="83"/>
      <c r="PNA97" s="83"/>
      <c r="PNB97" s="83"/>
      <c r="PNC97" s="83"/>
      <c r="PND97" s="83"/>
      <c r="PNE97" s="83"/>
      <c r="PNF97" s="83"/>
      <c r="PNG97" s="83"/>
      <c r="PNH97" s="83"/>
      <c r="PNI97" s="83"/>
      <c r="PNJ97" s="83"/>
      <c r="PNK97" s="83"/>
      <c r="PNL97" s="83"/>
      <c r="PNM97" s="83"/>
      <c r="PNN97" s="83"/>
      <c r="PNO97" s="83"/>
      <c r="PNP97" s="83"/>
      <c r="PNQ97" s="83"/>
      <c r="PNR97" s="83"/>
      <c r="PNS97" s="83"/>
      <c r="PNT97" s="83"/>
      <c r="PNU97" s="83"/>
      <c r="PNV97" s="83"/>
      <c r="PNW97" s="83"/>
      <c r="PNX97" s="83"/>
      <c r="PNY97" s="83"/>
      <c r="PNZ97" s="83"/>
      <c r="POA97" s="83"/>
      <c r="POB97" s="83"/>
      <c r="POC97" s="83"/>
      <c r="POD97" s="83"/>
      <c r="POE97" s="83"/>
      <c r="POF97" s="83"/>
      <c r="POG97" s="83"/>
      <c r="POH97" s="83"/>
      <c r="POI97" s="83"/>
      <c r="POJ97" s="83"/>
      <c r="POK97" s="83"/>
      <c r="POL97" s="83"/>
      <c r="POM97" s="83"/>
      <c r="PON97" s="83"/>
      <c r="POO97" s="83"/>
      <c r="POP97" s="83"/>
      <c r="POQ97" s="83"/>
      <c r="POR97" s="83"/>
      <c r="POS97" s="83"/>
      <c r="POT97" s="83"/>
      <c r="POU97" s="83"/>
      <c r="POV97" s="83"/>
      <c r="POW97" s="83"/>
      <c r="POX97" s="83"/>
      <c r="POY97" s="83"/>
      <c r="POZ97" s="83"/>
      <c r="PPA97" s="83"/>
      <c r="PPB97" s="83"/>
      <c r="PPC97" s="83"/>
      <c r="PPD97" s="83"/>
      <c r="PPE97" s="83"/>
      <c r="PPF97" s="83"/>
      <c r="PPG97" s="83"/>
      <c r="PPH97" s="83"/>
      <c r="PPI97" s="83"/>
      <c r="PPJ97" s="83"/>
      <c r="PPK97" s="83"/>
      <c r="PPL97" s="83"/>
      <c r="PPM97" s="83"/>
      <c r="PPN97" s="83"/>
      <c r="PPO97" s="83"/>
      <c r="PPP97" s="83"/>
      <c r="PPQ97" s="83"/>
      <c r="PPR97" s="83"/>
      <c r="PPS97" s="83"/>
      <c r="PPT97" s="83"/>
      <c r="PPU97" s="83"/>
      <c r="PPV97" s="83"/>
      <c r="PPW97" s="83"/>
      <c r="PPX97" s="83"/>
      <c r="PPY97" s="83"/>
      <c r="PPZ97" s="83"/>
      <c r="PQA97" s="83"/>
      <c r="PQB97" s="83"/>
      <c r="PQC97" s="83"/>
      <c r="PQD97" s="83"/>
      <c r="PQE97" s="83"/>
      <c r="PQF97" s="83"/>
      <c r="PQG97" s="83"/>
      <c r="PQH97" s="83"/>
      <c r="PQI97" s="83"/>
      <c r="PQJ97" s="83"/>
      <c r="PQK97" s="83"/>
      <c r="PQL97" s="83"/>
      <c r="PQM97" s="83"/>
      <c r="PQN97" s="83"/>
      <c r="PQO97" s="83"/>
      <c r="PQP97" s="83"/>
      <c r="PQQ97" s="83"/>
      <c r="PQR97" s="83"/>
      <c r="PQS97" s="83"/>
      <c r="PQT97" s="83"/>
      <c r="PQU97" s="83"/>
      <c r="PQV97" s="83"/>
      <c r="PQW97" s="83"/>
      <c r="PQX97" s="83"/>
      <c r="PQY97" s="83"/>
      <c r="PQZ97" s="83"/>
      <c r="PRA97" s="83"/>
      <c r="PRB97" s="83"/>
      <c r="PRC97" s="83"/>
      <c r="PRD97" s="83"/>
      <c r="PRE97" s="83"/>
      <c r="PRF97" s="83"/>
      <c r="PRG97" s="83"/>
      <c r="PRH97" s="83"/>
      <c r="PRI97" s="83"/>
      <c r="PRJ97" s="83"/>
      <c r="PRK97" s="83"/>
      <c r="PRL97" s="83"/>
      <c r="PRM97" s="83"/>
      <c r="PRN97" s="83"/>
      <c r="PRO97" s="83"/>
      <c r="PRP97" s="83"/>
      <c r="PRQ97" s="83"/>
      <c r="PRR97" s="83"/>
      <c r="PRS97" s="83"/>
      <c r="PRT97" s="83"/>
      <c r="PRU97" s="83"/>
      <c r="PRV97" s="83"/>
      <c r="PRW97" s="83"/>
      <c r="PRX97" s="83"/>
      <c r="PRY97" s="83"/>
      <c r="PRZ97" s="83"/>
      <c r="PSA97" s="83"/>
      <c r="PSB97" s="83"/>
      <c r="PSC97" s="83"/>
      <c r="PSD97" s="83"/>
      <c r="PSE97" s="83"/>
      <c r="PSF97" s="83"/>
      <c r="PSG97" s="83"/>
      <c r="PSH97" s="83"/>
      <c r="PSI97" s="83"/>
      <c r="PSJ97" s="83"/>
      <c r="PSK97" s="83"/>
      <c r="PSL97" s="83"/>
      <c r="PSM97" s="83"/>
      <c r="PSN97" s="83"/>
      <c r="PSO97" s="83"/>
      <c r="PSP97" s="83"/>
      <c r="PSQ97" s="83"/>
      <c r="PSR97" s="83"/>
      <c r="PSS97" s="83"/>
      <c r="PST97" s="83"/>
      <c r="PSU97" s="83"/>
      <c r="PSV97" s="83"/>
      <c r="PSW97" s="83"/>
      <c r="PSX97" s="83"/>
      <c r="PSY97" s="83"/>
      <c r="PSZ97" s="83"/>
      <c r="PTA97" s="83"/>
      <c r="PTB97" s="83"/>
      <c r="PTC97" s="83"/>
      <c r="PTD97" s="83"/>
      <c r="PTE97" s="83"/>
      <c r="PTF97" s="83"/>
      <c r="PTG97" s="83"/>
      <c r="PTH97" s="83"/>
      <c r="PTI97" s="83"/>
      <c r="PTJ97" s="83"/>
      <c r="PTK97" s="83"/>
      <c r="PTL97" s="83"/>
      <c r="PTM97" s="83"/>
      <c r="PTN97" s="83"/>
      <c r="PTO97" s="83"/>
      <c r="PTP97" s="83"/>
      <c r="PTQ97" s="83"/>
      <c r="PTR97" s="83"/>
      <c r="PTS97" s="83"/>
      <c r="PTT97" s="83"/>
      <c r="PTU97" s="83"/>
      <c r="PTV97" s="83"/>
      <c r="PTW97" s="83"/>
      <c r="PTX97" s="83"/>
      <c r="PTY97" s="83"/>
      <c r="PTZ97" s="83"/>
      <c r="PUA97" s="83"/>
      <c r="PUB97" s="83"/>
      <c r="PUC97" s="83"/>
      <c r="PUD97" s="83"/>
      <c r="PUE97" s="83"/>
      <c r="PUF97" s="83"/>
      <c r="PUG97" s="83"/>
      <c r="PUH97" s="83"/>
      <c r="PUI97" s="83"/>
      <c r="PUJ97" s="83"/>
      <c r="PUK97" s="83"/>
      <c r="PUL97" s="83"/>
      <c r="PUM97" s="83"/>
      <c r="PUN97" s="83"/>
      <c r="PUO97" s="83"/>
      <c r="PUP97" s="83"/>
      <c r="PUQ97" s="83"/>
      <c r="PUR97" s="83"/>
      <c r="PUS97" s="83"/>
      <c r="PUT97" s="83"/>
      <c r="PUU97" s="83"/>
      <c r="PUV97" s="83"/>
      <c r="PUW97" s="83"/>
      <c r="PUX97" s="83"/>
      <c r="PUY97" s="83"/>
      <c r="PUZ97" s="83"/>
      <c r="PVA97" s="83"/>
      <c r="PVB97" s="83"/>
      <c r="PVC97" s="83"/>
      <c r="PVD97" s="83"/>
      <c r="PVE97" s="83"/>
      <c r="PVF97" s="83"/>
      <c r="PVG97" s="83"/>
      <c r="PVH97" s="83"/>
      <c r="PVI97" s="83"/>
      <c r="PVJ97" s="83"/>
      <c r="PVK97" s="83"/>
      <c r="PVL97" s="83"/>
      <c r="PVM97" s="83"/>
      <c r="PVN97" s="83"/>
      <c r="PVO97" s="83"/>
      <c r="PVP97" s="83"/>
      <c r="PVQ97" s="83"/>
      <c r="PVR97" s="83"/>
      <c r="PVS97" s="83"/>
      <c r="PVT97" s="83"/>
      <c r="PVU97" s="83"/>
      <c r="PVV97" s="83"/>
      <c r="PVW97" s="83"/>
      <c r="PVX97" s="83"/>
      <c r="PVY97" s="83"/>
      <c r="PVZ97" s="83"/>
      <c r="PWA97" s="83"/>
      <c r="PWB97" s="83"/>
      <c r="PWC97" s="83"/>
      <c r="PWD97" s="83"/>
      <c r="PWE97" s="83"/>
      <c r="PWF97" s="83"/>
      <c r="PWG97" s="83"/>
      <c r="PWH97" s="83"/>
      <c r="PWI97" s="83"/>
      <c r="PWJ97" s="83"/>
      <c r="PWK97" s="83"/>
      <c r="PWL97" s="83"/>
      <c r="PWM97" s="83"/>
      <c r="PWN97" s="83"/>
      <c r="PWO97" s="83"/>
      <c r="PWP97" s="83"/>
      <c r="PWQ97" s="83"/>
      <c r="PWR97" s="83"/>
      <c r="PWS97" s="83"/>
      <c r="PWT97" s="83"/>
      <c r="PWU97" s="83"/>
      <c r="PWV97" s="83"/>
      <c r="PWW97" s="83"/>
      <c r="PWX97" s="83"/>
      <c r="PWY97" s="83"/>
      <c r="PWZ97" s="83"/>
      <c r="PXA97" s="83"/>
      <c r="PXB97" s="83"/>
      <c r="PXC97" s="83"/>
      <c r="PXD97" s="83"/>
      <c r="PXE97" s="83"/>
      <c r="PXF97" s="83"/>
      <c r="PXG97" s="83"/>
      <c r="PXH97" s="83"/>
      <c r="PXI97" s="83"/>
      <c r="PXJ97" s="83"/>
      <c r="PXK97" s="83"/>
      <c r="PXL97" s="83"/>
      <c r="PXM97" s="83"/>
      <c r="PXN97" s="83"/>
      <c r="PXO97" s="83"/>
      <c r="PXP97" s="83"/>
      <c r="PXQ97" s="83"/>
      <c r="PXR97" s="83"/>
      <c r="PXS97" s="83"/>
      <c r="PXT97" s="83"/>
      <c r="PXU97" s="83"/>
      <c r="PXV97" s="83"/>
      <c r="PXW97" s="83"/>
      <c r="PXX97" s="83"/>
      <c r="PXY97" s="83"/>
      <c r="PXZ97" s="83"/>
      <c r="PYA97" s="83"/>
      <c r="PYB97" s="83"/>
      <c r="PYC97" s="83"/>
      <c r="PYD97" s="83"/>
      <c r="PYE97" s="83"/>
      <c r="PYF97" s="83"/>
      <c r="PYG97" s="83"/>
      <c r="PYH97" s="83"/>
      <c r="PYI97" s="83"/>
      <c r="PYJ97" s="83"/>
      <c r="PYK97" s="83"/>
      <c r="PYL97" s="83"/>
      <c r="PYM97" s="83"/>
      <c r="PYN97" s="83"/>
      <c r="PYO97" s="83"/>
      <c r="PYP97" s="83"/>
      <c r="PYQ97" s="83"/>
      <c r="PYR97" s="83"/>
      <c r="PYS97" s="83"/>
      <c r="PYT97" s="83"/>
      <c r="PYU97" s="83"/>
      <c r="PYV97" s="83"/>
      <c r="PYW97" s="83"/>
      <c r="PYX97" s="83"/>
      <c r="PYY97" s="83"/>
      <c r="PYZ97" s="83"/>
      <c r="PZA97" s="83"/>
      <c r="PZB97" s="83"/>
      <c r="PZC97" s="83"/>
      <c r="PZD97" s="83"/>
      <c r="PZE97" s="83"/>
      <c r="PZF97" s="83"/>
      <c r="PZG97" s="83"/>
      <c r="PZH97" s="83"/>
      <c r="PZI97" s="83"/>
      <c r="PZJ97" s="83"/>
      <c r="PZK97" s="83"/>
      <c r="PZL97" s="83"/>
      <c r="PZM97" s="83"/>
      <c r="PZN97" s="83"/>
      <c r="PZO97" s="83"/>
      <c r="PZP97" s="83"/>
      <c r="PZQ97" s="83"/>
      <c r="PZR97" s="83"/>
      <c r="PZS97" s="83"/>
      <c r="PZT97" s="83"/>
      <c r="PZU97" s="83"/>
      <c r="PZV97" s="83"/>
      <c r="PZW97" s="83"/>
      <c r="PZX97" s="83"/>
      <c r="PZY97" s="83"/>
      <c r="PZZ97" s="83"/>
      <c r="QAA97" s="83"/>
      <c r="QAB97" s="83"/>
      <c r="QAC97" s="83"/>
      <c r="QAD97" s="83"/>
      <c r="QAE97" s="83"/>
      <c r="QAF97" s="83"/>
      <c r="QAG97" s="83"/>
      <c r="QAH97" s="83"/>
      <c r="QAI97" s="83"/>
      <c r="QAJ97" s="83"/>
      <c r="QAK97" s="83"/>
      <c r="QAL97" s="83"/>
      <c r="QAM97" s="83"/>
      <c r="QAN97" s="83"/>
      <c r="QAO97" s="83"/>
      <c r="QAP97" s="83"/>
      <c r="QAQ97" s="83"/>
      <c r="QAR97" s="83"/>
      <c r="QAS97" s="83"/>
      <c r="QAT97" s="83"/>
      <c r="QAU97" s="83"/>
      <c r="QAV97" s="83"/>
      <c r="QAW97" s="83"/>
      <c r="QAX97" s="83"/>
      <c r="QAY97" s="83"/>
      <c r="QAZ97" s="83"/>
      <c r="QBA97" s="83"/>
      <c r="QBB97" s="83"/>
      <c r="QBC97" s="83"/>
      <c r="QBD97" s="83"/>
      <c r="QBE97" s="83"/>
      <c r="QBF97" s="83"/>
      <c r="QBG97" s="83"/>
      <c r="QBH97" s="83"/>
      <c r="QBI97" s="83"/>
      <c r="QBJ97" s="83"/>
      <c r="QBK97" s="83"/>
      <c r="QBL97" s="83"/>
      <c r="QBM97" s="83"/>
      <c r="QBN97" s="83"/>
      <c r="QBO97" s="83"/>
      <c r="QBP97" s="83"/>
      <c r="QBQ97" s="83"/>
      <c r="QBR97" s="83"/>
      <c r="QBS97" s="83"/>
      <c r="QBT97" s="83"/>
      <c r="QBU97" s="83"/>
      <c r="QBV97" s="83"/>
      <c r="QBW97" s="83"/>
      <c r="QBX97" s="83"/>
      <c r="QBY97" s="83"/>
      <c r="QBZ97" s="83"/>
      <c r="QCA97" s="83"/>
      <c r="QCB97" s="83"/>
      <c r="QCC97" s="83"/>
      <c r="QCD97" s="83"/>
      <c r="QCE97" s="83"/>
      <c r="QCF97" s="83"/>
      <c r="QCG97" s="83"/>
      <c r="QCH97" s="83"/>
      <c r="QCI97" s="83"/>
      <c r="QCJ97" s="83"/>
      <c r="QCK97" s="83"/>
      <c r="QCL97" s="83"/>
      <c r="QCM97" s="83"/>
      <c r="QCN97" s="83"/>
      <c r="QCO97" s="83"/>
      <c r="QCP97" s="83"/>
      <c r="QCQ97" s="83"/>
      <c r="QCR97" s="83"/>
      <c r="QCS97" s="83"/>
      <c r="QCT97" s="83"/>
      <c r="QCU97" s="83"/>
      <c r="QCV97" s="83"/>
      <c r="QCW97" s="83"/>
      <c r="QCX97" s="83"/>
      <c r="QCY97" s="83"/>
      <c r="QCZ97" s="83"/>
      <c r="QDA97" s="83"/>
      <c r="QDB97" s="83"/>
      <c r="QDC97" s="83"/>
      <c r="QDD97" s="83"/>
      <c r="QDE97" s="83"/>
      <c r="QDF97" s="83"/>
      <c r="QDG97" s="83"/>
      <c r="QDH97" s="83"/>
      <c r="QDI97" s="83"/>
      <c r="QDJ97" s="83"/>
      <c r="QDK97" s="83"/>
      <c r="QDL97" s="83"/>
      <c r="QDM97" s="83"/>
      <c r="QDN97" s="83"/>
      <c r="QDO97" s="83"/>
      <c r="QDP97" s="83"/>
      <c r="QDQ97" s="83"/>
      <c r="QDR97" s="83"/>
      <c r="QDS97" s="83"/>
      <c r="QDT97" s="83"/>
      <c r="QDU97" s="83"/>
      <c r="QDV97" s="83"/>
      <c r="QDW97" s="83"/>
      <c r="QDX97" s="83"/>
      <c r="QDY97" s="83"/>
      <c r="QDZ97" s="83"/>
      <c r="QEA97" s="83"/>
      <c r="QEB97" s="83"/>
      <c r="QEC97" s="83"/>
      <c r="QED97" s="83"/>
      <c r="QEE97" s="83"/>
      <c r="QEF97" s="83"/>
      <c r="QEG97" s="83"/>
      <c r="QEH97" s="83"/>
      <c r="QEI97" s="83"/>
      <c r="QEJ97" s="83"/>
      <c r="QEK97" s="83"/>
      <c r="QEL97" s="83"/>
      <c r="QEM97" s="83"/>
      <c r="QEN97" s="83"/>
      <c r="QEO97" s="83"/>
      <c r="QEP97" s="83"/>
      <c r="QEQ97" s="83"/>
      <c r="QER97" s="83"/>
      <c r="QES97" s="83"/>
      <c r="QET97" s="83"/>
      <c r="QEU97" s="83"/>
      <c r="QEV97" s="83"/>
      <c r="QEW97" s="83"/>
      <c r="QEX97" s="83"/>
      <c r="QEY97" s="83"/>
      <c r="QEZ97" s="83"/>
      <c r="QFA97" s="83"/>
      <c r="QFB97" s="83"/>
      <c r="QFC97" s="83"/>
      <c r="QFD97" s="83"/>
      <c r="QFE97" s="83"/>
      <c r="QFF97" s="83"/>
      <c r="QFG97" s="83"/>
      <c r="QFH97" s="83"/>
      <c r="QFI97" s="83"/>
      <c r="QFJ97" s="83"/>
      <c r="QFK97" s="83"/>
      <c r="QFL97" s="83"/>
      <c r="QFM97" s="83"/>
      <c r="QFN97" s="83"/>
      <c r="QFO97" s="83"/>
      <c r="QFP97" s="83"/>
      <c r="QFQ97" s="83"/>
      <c r="QFR97" s="83"/>
      <c r="QFS97" s="83"/>
      <c r="QFT97" s="83"/>
      <c r="QFU97" s="83"/>
      <c r="QFV97" s="83"/>
      <c r="QFW97" s="83"/>
      <c r="QFX97" s="83"/>
      <c r="QFY97" s="83"/>
      <c r="QFZ97" s="83"/>
      <c r="QGA97" s="83"/>
      <c r="QGB97" s="83"/>
      <c r="QGC97" s="83"/>
      <c r="QGD97" s="83"/>
      <c r="QGE97" s="83"/>
      <c r="QGF97" s="83"/>
      <c r="QGG97" s="83"/>
      <c r="QGH97" s="83"/>
      <c r="QGI97" s="83"/>
      <c r="QGJ97" s="83"/>
      <c r="QGK97" s="83"/>
      <c r="QGL97" s="83"/>
      <c r="QGM97" s="83"/>
      <c r="QGN97" s="83"/>
      <c r="QGO97" s="83"/>
      <c r="QGP97" s="83"/>
      <c r="QGQ97" s="83"/>
      <c r="QGR97" s="83"/>
      <c r="QGS97" s="83"/>
      <c r="QGT97" s="83"/>
      <c r="QGU97" s="83"/>
      <c r="QGV97" s="83"/>
      <c r="QGW97" s="83"/>
      <c r="QGX97" s="83"/>
      <c r="QGY97" s="83"/>
      <c r="QGZ97" s="83"/>
      <c r="QHA97" s="83"/>
      <c r="QHB97" s="83"/>
      <c r="QHC97" s="83"/>
      <c r="QHD97" s="83"/>
      <c r="QHE97" s="83"/>
      <c r="QHF97" s="83"/>
      <c r="QHG97" s="83"/>
      <c r="QHH97" s="83"/>
      <c r="QHI97" s="83"/>
      <c r="QHJ97" s="83"/>
      <c r="QHK97" s="83"/>
      <c r="QHL97" s="83"/>
      <c r="QHM97" s="83"/>
      <c r="QHN97" s="83"/>
      <c r="QHO97" s="83"/>
      <c r="QHP97" s="83"/>
      <c r="QHQ97" s="83"/>
      <c r="QHR97" s="83"/>
      <c r="QHS97" s="83"/>
      <c r="QHT97" s="83"/>
      <c r="QHU97" s="83"/>
      <c r="QHV97" s="83"/>
      <c r="QHW97" s="83"/>
      <c r="QHX97" s="83"/>
      <c r="QHY97" s="83"/>
      <c r="QHZ97" s="83"/>
      <c r="QIA97" s="83"/>
      <c r="QIB97" s="83"/>
      <c r="QIC97" s="83"/>
      <c r="QID97" s="83"/>
      <c r="QIE97" s="83"/>
      <c r="QIF97" s="83"/>
      <c r="QIG97" s="83"/>
      <c r="QIH97" s="83"/>
      <c r="QII97" s="83"/>
      <c r="QIJ97" s="83"/>
      <c r="QIK97" s="83"/>
      <c r="QIL97" s="83"/>
      <c r="QIM97" s="83"/>
      <c r="QIN97" s="83"/>
      <c r="QIO97" s="83"/>
      <c r="QIP97" s="83"/>
      <c r="QIQ97" s="83"/>
      <c r="QIR97" s="83"/>
      <c r="QIS97" s="83"/>
      <c r="QIT97" s="83"/>
      <c r="QIU97" s="83"/>
      <c r="QIV97" s="83"/>
      <c r="QIW97" s="83"/>
      <c r="QIX97" s="83"/>
      <c r="QIY97" s="83"/>
      <c r="QIZ97" s="83"/>
      <c r="QJA97" s="83"/>
      <c r="QJB97" s="83"/>
      <c r="QJC97" s="83"/>
      <c r="QJD97" s="83"/>
      <c r="QJE97" s="83"/>
      <c r="QJF97" s="83"/>
      <c r="QJG97" s="83"/>
      <c r="QJH97" s="83"/>
      <c r="QJI97" s="83"/>
      <c r="QJJ97" s="83"/>
      <c r="QJK97" s="83"/>
      <c r="QJL97" s="83"/>
      <c r="QJM97" s="83"/>
      <c r="QJN97" s="83"/>
      <c r="QJO97" s="83"/>
      <c r="QJP97" s="83"/>
      <c r="QJQ97" s="83"/>
      <c r="QJR97" s="83"/>
      <c r="QJS97" s="83"/>
      <c r="QJT97" s="83"/>
      <c r="QJU97" s="83"/>
      <c r="QJV97" s="83"/>
      <c r="QJW97" s="83"/>
      <c r="QJX97" s="83"/>
      <c r="QJY97" s="83"/>
      <c r="QJZ97" s="83"/>
      <c r="QKA97" s="83"/>
      <c r="QKB97" s="83"/>
      <c r="QKC97" s="83"/>
      <c r="QKD97" s="83"/>
      <c r="QKE97" s="83"/>
      <c r="QKF97" s="83"/>
      <c r="QKG97" s="83"/>
      <c r="QKH97" s="83"/>
      <c r="QKI97" s="83"/>
      <c r="QKJ97" s="83"/>
      <c r="QKK97" s="83"/>
      <c r="QKL97" s="83"/>
      <c r="QKM97" s="83"/>
      <c r="QKN97" s="83"/>
      <c r="QKO97" s="83"/>
      <c r="QKP97" s="83"/>
      <c r="QKQ97" s="83"/>
      <c r="QKR97" s="83"/>
      <c r="QKS97" s="83"/>
      <c r="QKT97" s="83"/>
      <c r="QKU97" s="83"/>
      <c r="QKV97" s="83"/>
      <c r="QKW97" s="83"/>
      <c r="QKX97" s="83"/>
      <c r="QKY97" s="83"/>
      <c r="QKZ97" s="83"/>
      <c r="QLA97" s="83"/>
      <c r="QLB97" s="83"/>
      <c r="QLC97" s="83"/>
      <c r="QLD97" s="83"/>
      <c r="QLE97" s="83"/>
      <c r="QLF97" s="83"/>
      <c r="QLG97" s="83"/>
      <c r="QLH97" s="83"/>
      <c r="QLI97" s="83"/>
      <c r="QLJ97" s="83"/>
      <c r="QLK97" s="83"/>
      <c r="QLL97" s="83"/>
      <c r="QLM97" s="83"/>
      <c r="QLN97" s="83"/>
      <c r="QLO97" s="83"/>
      <c r="QLP97" s="83"/>
      <c r="QLQ97" s="83"/>
      <c r="QLR97" s="83"/>
      <c r="QLS97" s="83"/>
      <c r="QLT97" s="83"/>
      <c r="QLU97" s="83"/>
      <c r="QLV97" s="83"/>
      <c r="QLW97" s="83"/>
      <c r="QLX97" s="83"/>
      <c r="QLY97" s="83"/>
      <c r="QLZ97" s="83"/>
      <c r="QMA97" s="83"/>
      <c r="QMB97" s="83"/>
      <c r="QMC97" s="83"/>
      <c r="QMD97" s="83"/>
      <c r="QME97" s="83"/>
      <c r="QMF97" s="83"/>
      <c r="QMG97" s="83"/>
      <c r="QMH97" s="83"/>
      <c r="QMI97" s="83"/>
      <c r="QMJ97" s="83"/>
      <c r="QMK97" s="83"/>
      <c r="QML97" s="83"/>
      <c r="QMM97" s="83"/>
      <c r="QMN97" s="83"/>
      <c r="QMO97" s="83"/>
      <c r="QMP97" s="83"/>
      <c r="QMQ97" s="83"/>
      <c r="QMR97" s="83"/>
      <c r="QMS97" s="83"/>
      <c r="QMT97" s="83"/>
      <c r="QMU97" s="83"/>
      <c r="QMV97" s="83"/>
      <c r="QMW97" s="83"/>
      <c r="QMX97" s="83"/>
      <c r="QMY97" s="83"/>
      <c r="QMZ97" s="83"/>
      <c r="QNA97" s="83"/>
      <c r="QNB97" s="83"/>
      <c r="QNC97" s="83"/>
      <c r="QND97" s="83"/>
      <c r="QNE97" s="83"/>
      <c r="QNF97" s="83"/>
      <c r="QNG97" s="83"/>
      <c r="QNH97" s="83"/>
      <c r="QNI97" s="83"/>
      <c r="QNJ97" s="83"/>
      <c r="QNK97" s="83"/>
      <c r="QNL97" s="83"/>
      <c r="QNM97" s="83"/>
      <c r="QNN97" s="83"/>
      <c r="QNO97" s="83"/>
      <c r="QNP97" s="83"/>
      <c r="QNQ97" s="83"/>
      <c r="QNR97" s="83"/>
      <c r="QNS97" s="83"/>
      <c r="QNT97" s="83"/>
      <c r="QNU97" s="83"/>
      <c r="QNV97" s="83"/>
      <c r="QNW97" s="83"/>
      <c r="QNX97" s="83"/>
      <c r="QNY97" s="83"/>
      <c r="QNZ97" s="83"/>
      <c r="QOA97" s="83"/>
      <c r="QOB97" s="83"/>
      <c r="QOC97" s="83"/>
      <c r="QOD97" s="83"/>
      <c r="QOE97" s="83"/>
      <c r="QOF97" s="83"/>
      <c r="QOG97" s="83"/>
      <c r="QOH97" s="83"/>
      <c r="QOI97" s="83"/>
      <c r="QOJ97" s="83"/>
      <c r="QOK97" s="83"/>
      <c r="QOL97" s="83"/>
      <c r="QOM97" s="83"/>
      <c r="QON97" s="83"/>
      <c r="QOO97" s="83"/>
      <c r="QOP97" s="83"/>
      <c r="QOQ97" s="83"/>
      <c r="QOR97" s="83"/>
      <c r="QOS97" s="83"/>
      <c r="QOT97" s="83"/>
      <c r="QOU97" s="83"/>
      <c r="QOV97" s="83"/>
      <c r="QOW97" s="83"/>
      <c r="QOX97" s="83"/>
      <c r="QOY97" s="83"/>
      <c r="QOZ97" s="83"/>
      <c r="QPA97" s="83"/>
      <c r="QPB97" s="83"/>
      <c r="QPC97" s="83"/>
      <c r="QPD97" s="83"/>
      <c r="QPE97" s="83"/>
      <c r="QPF97" s="83"/>
      <c r="QPG97" s="83"/>
      <c r="QPH97" s="83"/>
      <c r="QPI97" s="83"/>
      <c r="QPJ97" s="83"/>
      <c r="QPK97" s="83"/>
      <c r="QPL97" s="83"/>
      <c r="QPM97" s="83"/>
      <c r="QPN97" s="83"/>
      <c r="QPO97" s="83"/>
      <c r="QPP97" s="83"/>
      <c r="QPQ97" s="83"/>
      <c r="QPR97" s="83"/>
      <c r="QPS97" s="83"/>
      <c r="QPT97" s="83"/>
      <c r="QPU97" s="83"/>
      <c r="QPV97" s="83"/>
      <c r="QPW97" s="83"/>
      <c r="QPX97" s="83"/>
      <c r="QPY97" s="83"/>
      <c r="QPZ97" s="83"/>
      <c r="QQA97" s="83"/>
      <c r="QQB97" s="83"/>
      <c r="QQC97" s="83"/>
      <c r="QQD97" s="83"/>
      <c r="QQE97" s="83"/>
      <c r="QQF97" s="83"/>
      <c r="QQG97" s="83"/>
      <c r="QQH97" s="83"/>
      <c r="QQI97" s="83"/>
      <c r="QQJ97" s="83"/>
      <c r="QQK97" s="83"/>
      <c r="QQL97" s="83"/>
      <c r="QQM97" s="83"/>
      <c r="QQN97" s="83"/>
      <c r="QQO97" s="83"/>
      <c r="QQP97" s="83"/>
      <c r="QQQ97" s="83"/>
      <c r="QQR97" s="83"/>
      <c r="QQS97" s="83"/>
      <c r="QQT97" s="83"/>
      <c r="QQU97" s="83"/>
      <c r="QQV97" s="83"/>
      <c r="QQW97" s="83"/>
      <c r="QQX97" s="83"/>
      <c r="QQY97" s="83"/>
      <c r="QQZ97" s="83"/>
      <c r="QRA97" s="83"/>
      <c r="QRB97" s="83"/>
      <c r="QRC97" s="83"/>
      <c r="QRD97" s="83"/>
      <c r="QRE97" s="83"/>
      <c r="QRF97" s="83"/>
      <c r="QRG97" s="83"/>
      <c r="QRH97" s="83"/>
      <c r="QRI97" s="83"/>
      <c r="QRJ97" s="83"/>
      <c r="QRK97" s="83"/>
      <c r="QRL97" s="83"/>
      <c r="QRM97" s="83"/>
      <c r="QRN97" s="83"/>
      <c r="QRO97" s="83"/>
      <c r="QRP97" s="83"/>
      <c r="QRQ97" s="83"/>
      <c r="QRR97" s="83"/>
      <c r="QRS97" s="83"/>
      <c r="QRT97" s="83"/>
      <c r="QRU97" s="83"/>
      <c r="QRV97" s="83"/>
      <c r="QRW97" s="83"/>
      <c r="QRX97" s="83"/>
      <c r="QRY97" s="83"/>
      <c r="QRZ97" s="83"/>
      <c r="QSA97" s="83"/>
      <c r="QSB97" s="83"/>
      <c r="QSC97" s="83"/>
      <c r="QSD97" s="83"/>
      <c r="QSE97" s="83"/>
      <c r="QSF97" s="83"/>
      <c r="QSG97" s="83"/>
      <c r="QSH97" s="83"/>
      <c r="QSI97" s="83"/>
      <c r="QSJ97" s="83"/>
      <c r="QSK97" s="83"/>
      <c r="QSL97" s="83"/>
      <c r="QSM97" s="83"/>
      <c r="QSN97" s="83"/>
      <c r="QSO97" s="83"/>
      <c r="QSP97" s="83"/>
      <c r="QSQ97" s="83"/>
      <c r="QSR97" s="83"/>
      <c r="QSS97" s="83"/>
      <c r="QST97" s="83"/>
      <c r="QSU97" s="83"/>
      <c r="QSV97" s="83"/>
      <c r="QSW97" s="83"/>
      <c r="QSX97" s="83"/>
      <c r="QSY97" s="83"/>
      <c r="QSZ97" s="83"/>
      <c r="QTA97" s="83"/>
      <c r="QTB97" s="83"/>
      <c r="QTC97" s="83"/>
      <c r="QTD97" s="83"/>
      <c r="QTE97" s="83"/>
      <c r="QTF97" s="83"/>
      <c r="QTG97" s="83"/>
      <c r="QTH97" s="83"/>
      <c r="QTI97" s="83"/>
      <c r="QTJ97" s="83"/>
      <c r="QTK97" s="83"/>
      <c r="QTL97" s="83"/>
      <c r="QTM97" s="83"/>
      <c r="QTN97" s="83"/>
      <c r="QTO97" s="83"/>
      <c r="QTP97" s="83"/>
      <c r="QTQ97" s="83"/>
      <c r="QTR97" s="83"/>
      <c r="QTS97" s="83"/>
      <c r="QTT97" s="83"/>
      <c r="QTU97" s="83"/>
      <c r="QTV97" s="83"/>
      <c r="QTW97" s="83"/>
      <c r="QTX97" s="83"/>
      <c r="QTY97" s="83"/>
      <c r="QTZ97" s="83"/>
      <c r="QUA97" s="83"/>
      <c r="QUB97" s="83"/>
      <c r="QUC97" s="83"/>
      <c r="QUD97" s="83"/>
      <c r="QUE97" s="83"/>
      <c r="QUF97" s="83"/>
      <c r="QUG97" s="83"/>
      <c r="QUH97" s="83"/>
      <c r="QUI97" s="83"/>
      <c r="QUJ97" s="83"/>
      <c r="QUK97" s="83"/>
      <c r="QUL97" s="83"/>
      <c r="QUM97" s="83"/>
      <c r="QUN97" s="83"/>
      <c r="QUO97" s="83"/>
      <c r="QUP97" s="83"/>
      <c r="QUQ97" s="83"/>
      <c r="QUR97" s="83"/>
      <c r="QUS97" s="83"/>
      <c r="QUT97" s="83"/>
      <c r="QUU97" s="83"/>
      <c r="QUV97" s="83"/>
      <c r="QUW97" s="83"/>
      <c r="QUX97" s="83"/>
      <c r="QUY97" s="83"/>
      <c r="QUZ97" s="83"/>
      <c r="QVA97" s="83"/>
      <c r="QVB97" s="83"/>
      <c r="QVC97" s="83"/>
      <c r="QVD97" s="83"/>
      <c r="QVE97" s="83"/>
      <c r="QVF97" s="83"/>
      <c r="QVG97" s="83"/>
      <c r="QVH97" s="83"/>
      <c r="QVI97" s="83"/>
      <c r="QVJ97" s="83"/>
      <c r="QVK97" s="83"/>
      <c r="QVL97" s="83"/>
      <c r="QVM97" s="83"/>
      <c r="QVN97" s="83"/>
      <c r="QVO97" s="83"/>
      <c r="QVP97" s="83"/>
      <c r="QVQ97" s="83"/>
      <c r="QVR97" s="83"/>
      <c r="QVS97" s="83"/>
      <c r="QVT97" s="83"/>
      <c r="QVU97" s="83"/>
      <c r="QVV97" s="83"/>
      <c r="QVW97" s="83"/>
      <c r="QVX97" s="83"/>
      <c r="QVY97" s="83"/>
      <c r="QVZ97" s="83"/>
      <c r="QWA97" s="83"/>
      <c r="QWB97" s="83"/>
      <c r="QWC97" s="83"/>
      <c r="QWD97" s="83"/>
      <c r="QWE97" s="83"/>
      <c r="QWF97" s="83"/>
      <c r="QWG97" s="83"/>
      <c r="QWH97" s="83"/>
      <c r="QWI97" s="83"/>
      <c r="QWJ97" s="83"/>
      <c r="QWK97" s="83"/>
      <c r="QWL97" s="83"/>
      <c r="QWM97" s="83"/>
      <c r="QWN97" s="83"/>
      <c r="QWO97" s="83"/>
      <c r="QWP97" s="83"/>
      <c r="QWQ97" s="83"/>
      <c r="QWR97" s="83"/>
      <c r="QWS97" s="83"/>
      <c r="QWT97" s="83"/>
      <c r="QWU97" s="83"/>
      <c r="QWV97" s="83"/>
      <c r="QWW97" s="83"/>
      <c r="QWX97" s="83"/>
      <c r="QWY97" s="83"/>
      <c r="QWZ97" s="83"/>
      <c r="QXA97" s="83"/>
      <c r="QXB97" s="83"/>
      <c r="QXC97" s="83"/>
      <c r="QXD97" s="83"/>
      <c r="QXE97" s="83"/>
      <c r="QXF97" s="83"/>
      <c r="QXG97" s="83"/>
      <c r="QXH97" s="83"/>
      <c r="QXI97" s="83"/>
      <c r="QXJ97" s="83"/>
      <c r="QXK97" s="83"/>
      <c r="QXL97" s="83"/>
      <c r="QXM97" s="83"/>
      <c r="QXN97" s="83"/>
      <c r="QXO97" s="83"/>
      <c r="QXP97" s="83"/>
      <c r="QXQ97" s="83"/>
      <c r="QXR97" s="83"/>
      <c r="QXS97" s="83"/>
      <c r="QXT97" s="83"/>
      <c r="QXU97" s="83"/>
      <c r="QXV97" s="83"/>
      <c r="QXW97" s="83"/>
      <c r="QXX97" s="83"/>
      <c r="QXY97" s="83"/>
      <c r="QXZ97" s="83"/>
      <c r="QYA97" s="83"/>
      <c r="QYB97" s="83"/>
      <c r="QYC97" s="83"/>
      <c r="QYD97" s="83"/>
      <c r="QYE97" s="83"/>
      <c r="QYF97" s="83"/>
      <c r="QYG97" s="83"/>
      <c r="QYH97" s="83"/>
      <c r="QYI97" s="83"/>
      <c r="QYJ97" s="83"/>
      <c r="QYK97" s="83"/>
      <c r="QYL97" s="83"/>
      <c r="QYM97" s="83"/>
      <c r="QYN97" s="83"/>
      <c r="QYO97" s="83"/>
      <c r="QYP97" s="83"/>
      <c r="QYQ97" s="83"/>
      <c r="QYR97" s="83"/>
      <c r="QYS97" s="83"/>
      <c r="QYT97" s="83"/>
      <c r="QYU97" s="83"/>
      <c r="QYV97" s="83"/>
      <c r="QYW97" s="83"/>
      <c r="QYX97" s="83"/>
      <c r="QYY97" s="83"/>
      <c r="QYZ97" s="83"/>
      <c r="QZA97" s="83"/>
      <c r="QZB97" s="83"/>
      <c r="QZC97" s="83"/>
      <c r="QZD97" s="83"/>
      <c r="QZE97" s="83"/>
      <c r="QZF97" s="83"/>
      <c r="QZG97" s="83"/>
      <c r="QZH97" s="83"/>
      <c r="QZI97" s="83"/>
      <c r="QZJ97" s="83"/>
      <c r="QZK97" s="83"/>
      <c r="QZL97" s="83"/>
      <c r="QZM97" s="83"/>
      <c r="QZN97" s="83"/>
      <c r="QZO97" s="83"/>
      <c r="QZP97" s="83"/>
      <c r="QZQ97" s="83"/>
      <c r="QZR97" s="83"/>
      <c r="QZS97" s="83"/>
      <c r="QZT97" s="83"/>
      <c r="QZU97" s="83"/>
      <c r="QZV97" s="83"/>
      <c r="QZW97" s="83"/>
      <c r="QZX97" s="83"/>
      <c r="QZY97" s="83"/>
      <c r="QZZ97" s="83"/>
      <c r="RAA97" s="83"/>
      <c r="RAB97" s="83"/>
      <c r="RAC97" s="83"/>
      <c r="RAD97" s="83"/>
      <c r="RAE97" s="83"/>
      <c r="RAF97" s="83"/>
      <c r="RAG97" s="83"/>
      <c r="RAH97" s="83"/>
      <c r="RAI97" s="83"/>
      <c r="RAJ97" s="83"/>
      <c r="RAK97" s="83"/>
      <c r="RAL97" s="83"/>
      <c r="RAM97" s="83"/>
      <c r="RAN97" s="83"/>
      <c r="RAO97" s="83"/>
      <c r="RAP97" s="83"/>
      <c r="RAQ97" s="83"/>
      <c r="RAR97" s="83"/>
      <c r="RAS97" s="83"/>
      <c r="RAT97" s="83"/>
      <c r="RAU97" s="83"/>
      <c r="RAV97" s="83"/>
      <c r="RAW97" s="83"/>
      <c r="RAX97" s="83"/>
      <c r="RAY97" s="83"/>
      <c r="RAZ97" s="83"/>
      <c r="RBA97" s="83"/>
      <c r="RBB97" s="83"/>
      <c r="RBC97" s="83"/>
      <c r="RBD97" s="83"/>
      <c r="RBE97" s="83"/>
      <c r="RBF97" s="83"/>
      <c r="RBG97" s="83"/>
      <c r="RBH97" s="83"/>
      <c r="RBI97" s="83"/>
      <c r="RBJ97" s="83"/>
      <c r="RBK97" s="83"/>
      <c r="RBL97" s="83"/>
      <c r="RBM97" s="83"/>
      <c r="RBN97" s="83"/>
      <c r="RBO97" s="83"/>
      <c r="RBP97" s="83"/>
      <c r="RBQ97" s="83"/>
      <c r="RBR97" s="83"/>
      <c r="RBS97" s="83"/>
      <c r="RBT97" s="83"/>
      <c r="RBU97" s="83"/>
      <c r="RBV97" s="83"/>
      <c r="RBW97" s="83"/>
      <c r="RBX97" s="83"/>
      <c r="RBY97" s="83"/>
      <c r="RBZ97" s="83"/>
      <c r="RCA97" s="83"/>
      <c r="RCB97" s="83"/>
      <c r="RCC97" s="83"/>
      <c r="RCD97" s="83"/>
      <c r="RCE97" s="83"/>
      <c r="RCF97" s="83"/>
      <c r="RCG97" s="83"/>
      <c r="RCH97" s="83"/>
      <c r="RCI97" s="83"/>
      <c r="RCJ97" s="83"/>
      <c r="RCK97" s="83"/>
      <c r="RCL97" s="83"/>
      <c r="RCM97" s="83"/>
      <c r="RCN97" s="83"/>
      <c r="RCO97" s="83"/>
      <c r="RCP97" s="83"/>
      <c r="RCQ97" s="83"/>
      <c r="RCR97" s="83"/>
      <c r="RCS97" s="83"/>
      <c r="RCT97" s="83"/>
      <c r="RCU97" s="83"/>
      <c r="RCV97" s="83"/>
      <c r="RCW97" s="83"/>
      <c r="RCX97" s="83"/>
      <c r="RCY97" s="83"/>
      <c r="RCZ97" s="83"/>
      <c r="RDA97" s="83"/>
      <c r="RDB97" s="83"/>
      <c r="RDC97" s="83"/>
      <c r="RDD97" s="83"/>
      <c r="RDE97" s="83"/>
      <c r="RDF97" s="83"/>
      <c r="RDG97" s="83"/>
      <c r="RDH97" s="83"/>
      <c r="RDI97" s="83"/>
      <c r="RDJ97" s="83"/>
      <c r="RDK97" s="83"/>
      <c r="RDL97" s="83"/>
      <c r="RDM97" s="83"/>
      <c r="RDN97" s="83"/>
      <c r="RDO97" s="83"/>
      <c r="RDP97" s="83"/>
      <c r="RDQ97" s="83"/>
      <c r="RDR97" s="83"/>
      <c r="RDS97" s="83"/>
      <c r="RDT97" s="83"/>
      <c r="RDU97" s="83"/>
      <c r="RDV97" s="83"/>
      <c r="RDW97" s="83"/>
      <c r="RDX97" s="83"/>
      <c r="RDY97" s="83"/>
      <c r="RDZ97" s="83"/>
      <c r="REA97" s="83"/>
      <c r="REB97" s="83"/>
      <c r="REC97" s="83"/>
      <c r="RED97" s="83"/>
      <c r="REE97" s="83"/>
      <c r="REF97" s="83"/>
      <c r="REG97" s="83"/>
      <c r="REH97" s="83"/>
      <c r="REI97" s="83"/>
      <c r="REJ97" s="83"/>
      <c r="REK97" s="83"/>
      <c r="REL97" s="83"/>
      <c r="REM97" s="83"/>
      <c r="REN97" s="83"/>
      <c r="REO97" s="83"/>
      <c r="REP97" s="83"/>
      <c r="REQ97" s="83"/>
      <c r="RER97" s="83"/>
      <c r="RES97" s="83"/>
      <c r="RET97" s="83"/>
      <c r="REU97" s="83"/>
      <c r="REV97" s="83"/>
      <c r="REW97" s="83"/>
      <c r="REX97" s="83"/>
      <c r="REY97" s="83"/>
      <c r="REZ97" s="83"/>
      <c r="RFA97" s="83"/>
      <c r="RFB97" s="83"/>
      <c r="RFC97" s="83"/>
      <c r="RFD97" s="83"/>
      <c r="RFE97" s="83"/>
      <c r="RFF97" s="83"/>
      <c r="RFG97" s="83"/>
      <c r="RFH97" s="83"/>
      <c r="RFI97" s="83"/>
      <c r="RFJ97" s="83"/>
      <c r="RFK97" s="83"/>
      <c r="RFL97" s="83"/>
      <c r="RFM97" s="83"/>
      <c r="RFN97" s="83"/>
      <c r="RFO97" s="83"/>
      <c r="RFP97" s="83"/>
      <c r="RFQ97" s="83"/>
      <c r="RFR97" s="83"/>
      <c r="RFS97" s="83"/>
      <c r="RFT97" s="83"/>
      <c r="RFU97" s="83"/>
      <c r="RFV97" s="83"/>
      <c r="RFW97" s="83"/>
      <c r="RFX97" s="83"/>
      <c r="RFY97" s="83"/>
      <c r="RFZ97" s="83"/>
      <c r="RGA97" s="83"/>
      <c r="RGB97" s="83"/>
      <c r="RGC97" s="83"/>
      <c r="RGD97" s="83"/>
      <c r="RGE97" s="83"/>
      <c r="RGF97" s="83"/>
      <c r="RGG97" s="83"/>
      <c r="RGH97" s="83"/>
      <c r="RGI97" s="83"/>
      <c r="RGJ97" s="83"/>
      <c r="RGK97" s="83"/>
      <c r="RGL97" s="83"/>
      <c r="RGM97" s="83"/>
      <c r="RGN97" s="83"/>
      <c r="RGO97" s="83"/>
      <c r="RGP97" s="83"/>
      <c r="RGQ97" s="83"/>
      <c r="RGR97" s="83"/>
      <c r="RGS97" s="83"/>
      <c r="RGT97" s="83"/>
      <c r="RGU97" s="83"/>
      <c r="RGV97" s="83"/>
      <c r="RGW97" s="83"/>
      <c r="RGX97" s="83"/>
      <c r="RGY97" s="83"/>
      <c r="RGZ97" s="83"/>
      <c r="RHA97" s="83"/>
      <c r="RHB97" s="83"/>
      <c r="RHC97" s="83"/>
      <c r="RHD97" s="83"/>
      <c r="RHE97" s="83"/>
      <c r="RHF97" s="83"/>
      <c r="RHG97" s="83"/>
      <c r="RHH97" s="83"/>
      <c r="RHI97" s="83"/>
      <c r="RHJ97" s="83"/>
      <c r="RHK97" s="83"/>
      <c r="RHL97" s="83"/>
      <c r="RHM97" s="83"/>
      <c r="RHN97" s="83"/>
      <c r="RHO97" s="83"/>
      <c r="RHP97" s="83"/>
      <c r="RHQ97" s="83"/>
      <c r="RHR97" s="83"/>
      <c r="RHS97" s="83"/>
      <c r="RHT97" s="83"/>
      <c r="RHU97" s="83"/>
      <c r="RHV97" s="83"/>
      <c r="RHW97" s="83"/>
      <c r="RHX97" s="83"/>
      <c r="RHY97" s="83"/>
      <c r="RHZ97" s="83"/>
      <c r="RIA97" s="83"/>
      <c r="RIB97" s="83"/>
      <c r="RIC97" s="83"/>
      <c r="RID97" s="83"/>
      <c r="RIE97" s="83"/>
      <c r="RIF97" s="83"/>
      <c r="RIG97" s="83"/>
      <c r="RIH97" s="83"/>
      <c r="RII97" s="83"/>
      <c r="RIJ97" s="83"/>
      <c r="RIK97" s="83"/>
      <c r="RIL97" s="83"/>
      <c r="RIM97" s="83"/>
      <c r="RIN97" s="83"/>
      <c r="RIO97" s="83"/>
      <c r="RIP97" s="83"/>
      <c r="RIQ97" s="83"/>
      <c r="RIR97" s="83"/>
      <c r="RIS97" s="83"/>
      <c r="RIT97" s="83"/>
      <c r="RIU97" s="83"/>
      <c r="RIV97" s="83"/>
      <c r="RIW97" s="83"/>
      <c r="RIX97" s="83"/>
      <c r="RIY97" s="83"/>
      <c r="RIZ97" s="83"/>
      <c r="RJA97" s="83"/>
      <c r="RJB97" s="83"/>
      <c r="RJC97" s="83"/>
      <c r="RJD97" s="83"/>
      <c r="RJE97" s="83"/>
      <c r="RJF97" s="83"/>
      <c r="RJG97" s="83"/>
      <c r="RJH97" s="83"/>
      <c r="RJI97" s="83"/>
      <c r="RJJ97" s="83"/>
      <c r="RJK97" s="83"/>
      <c r="RJL97" s="83"/>
      <c r="RJM97" s="83"/>
      <c r="RJN97" s="83"/>
      <c r="RJO97" s="83"/>
      <c r="RJP97" s="83"/>
      <c r="RJQ97" s="83"/>
      <c r="RJR97" s="83"/>
      <c r="RJS97" s="83"/>
      <c r="RJT97" s="83"/>
      <c r="RJU97" s="83"/>
      <c r="RJV97" s="83"/>
      <c r="RJW97" s="83"/>
      <c r="RJX97" s="83"/>
      <c r="RJY97" s="83"/>
      <c r="RJZ97" s="83"/>
      <c r="RKA97" s="83"/>
      <c r="RKB97" s="83"/>
      <c r="RKC97" s="83"/>
      <c r="RKD97" s="83"/>
      <c r="RKE97" s="83"/>
      <c r="RKF97" s="83"/>
      <c r="RKG97" s="83"/>
      <c r="RKH97" s="83"/>
      <c r="RKI97" s="83"/>
      <c r="RKJ97" s="83"/>
      <c r="RKK97" s="83"/>
      <c r="RKL97" s="83"/>
      <c r="RKM97" s="83"/>
      <c r="RKN97" s="83"/>
      <c r="RKO97" s="83"/>
      <c r="RKP97" s="83"/>
      <c r="RKQ97" s="83"/>
      <c r="RKR97" s="83"/>
      <c r="RKS97" s="83"/>
      <c r="RKT97" s="83"/>
      <c r="RKU97" s="83"/>
      <c r="RKV97" s="83"/>
      <c r="RKW97" s="83"/>
      <c r="RKX97" s="83"/>
      <c r="RKY97" s="83"/>
      <c r="RKZ97" s="83"/>
      <c r="RLA97" s="83"/>
      <c r="RLB97" s="83"/>
      <c r="RLC97" s="83"/>
      <c r="RLD97" s="83"/>
      <c r="RLE97" s="83"/>
      <c r="RLF97" s="83"/>
      <c r="RLG97" s="83"/>
      <c r="RLH97" s="83"/>
      <c r="RLI97" s="83"/>
      <c r="RLJ97" s="83"/>
      <c r="RLK97" s="83"/>
      <c r="RLL97" s="83"/>
      <c r="RLM97" s="83"/>
      <c r="RLN97" s="83"/>
      <c r="RLO97" s="83"/>
      <c r="RLP97" s="83"/>
      <c r="RLQ97" s="83"/>
      <c r="RLR97" s="83"/>
      <c r="RLS97" s="83"/>
      <c r="RLT97" s="83"/>
      <c r="RLU97" s="83"/>
      <c r="RLV97" s="83"/>
      <c r="RLW97" s="83"/>
      <c r="RLX97" s="83"/>
      <c r="RLY97" s="83"/>
      <c r="RLZ97" s="83"/>
      <c r="RMA97" s="83"/>
      <c r="RMB97" s="83"/>
      <c r="RMC97" s="83"/>
      <c r="RMD97" s="83"/>
      <c r="RME97" s="83"/>
      <c r="RMF97" s="83"/>
      <c r="RMG97" s="83"/>
      <c r="RMH97" s="83"/>
      <c r="RMI97" s="83"/>
      <c r="RMJ97" s="83"/>
      <c r="RMK97" s="83"/>
      <c r="RML97" s="83"/>
      <c r="RMM97" s="83"/>
      <c r="RMN97" s="83"/>
      <c r="RMO97" s="83"/>
      <c r="RMP97" s="83"/>
      <c r="RMQ97" s="83"/>
      <c r="RMR97" s="83"/>
      <c r="RMS97" s="83"/>
      <c r="RMT97" s="83"/>
      <c r="RMU97" s="83"/>
      <c r="RMV97" s="83"/>
      <c r="RMW97" s="83"/>
      <c r="RMX97" s="83"/>
      <c r="RMY97" s="83"/>
      <c r="RMZ97" s="83"/>
      <c r="RNA97" s="83"/>
      <c r="RNB97" s="83"/>
      <c r="RNC97" s="83"/>
      <c r="RND97" s="83"/>
      <c r="RNE97" s="83"/>
      <c r="RNF97" s="83"/>
      <c r="RNG97" s="83"/>
      <c r="RNH97" s="83"/>
      <c r="RNI97" s="83"/>
      <c r="RNJ97" s="83"/>
      <c r="RNK97" s="83"/>
      <c r="RNL97" s="83"/>
      <c r="RNM97" s="83"/>
      <c r="RNN97" s="83"/>
      <c r="RNO97" s="83"/>
      <c r="RNP97" s="83"/>
      <c r="RNQ97" s="83"/>
      <c r="RNR97" s="83"/>
      <c r="RNS97" s="83"/>
      <c r="RNT97" s="83"/>
      <c r="RNU97" s="83"/>
      <c r="RNV97" s="83"/>
      <c r="RNW97" s="83"/>
      <c r="RNX97" s="83"/>
      <c r="RNY97" s="83"/>
      <c r="RNZ97" s="83"/>
      <c r="ROA97" s="83"/>
      <c r="ROB97" s="83"/>
      <c r="ROC97" s="83"/>
      <c r="ROD97" s="83"/>
      <c r="ROE97" s="83"/>
      <c r="ROF97" s="83"/>
      <c r="ROG97" s="83"/>
      <c r="ROH97" s="83"/>
      <c r="ROI97" s="83"/>
      <c r="ROJ97" s="83"/>
      <c r="ROK97" s="83"/>
      <c r="ROL97" s="83"/>
      <c r="ROM97" s="83"/>
      <c r="RON97" s="83"/>
      <c r="ROO97" s="83"/>
      <c r="ROP97" s="83"/>
      <c r="ROQ97" s="83"/>
      <c r="ROR97" s="83"/>
      <c r="ROS97" s="83"/>
      <c r="ROT97" s="83"/>
      <c r="ROU97" s="83"/>
      <c r="ROV97" s="83"/>
      <c r="ROW97" s="83"/>
      <c r="ROX97" s="83"/>
      <c r="ROY97" s="83"/>
      <c r="ROZ97" s="83"/>
      <c r="RPA97" s="83"/>
      <c r="RPB97" s="83"/>
      <c r="RPC97" s="83"/>
      <c r="RPD97" s="83"/>
      <c r="RPE97" s="83"/>
      <c r="RPF97" s="83"/>
      <c r="RPG97" s="83"/>
      <c r="RPH97" s="83"/>
      <c r="RPI97" s="83"/>
      <c r="RPJ97" s="83"/>
      <c r="RPK97" s="83"/>
      <c r="RPL97" s="83"/>
      <c r="RPM97" s="83"/>
      <c r="RPN97" s="83"/>
      <c r="RPO97" s="83"/>
      <c r="RPP97" s="83"/>
      <c r="RPQ97" s="83"/>
      <c r="RPR97" s="83"/>
      <c r="RPS97" s="83"/>
      <c r="RPT97" s="83"/>
      <c r="RPU97" s="83"/>
      <c r="RPV97" s="83"/>
      <c r="RPW97" s="83"/>
      <c r="RPX97" s="83"/>
      <c r="RPY97" s="83"/>
      <c r="RPZ97" s="83"/>
      <c r="RQA97" s="83"/>
      <c r="RQB97" s="83"/>
      <c r="RQC97" s="83"/>
      <c r="RQD97" s="83"/>
      <c r="RQE97" s="83"/>
      <c r="RQF97" s="83"/>
      <c r="RQG97" s="83"/>
      <c r="RQH97" s="83"/>
      <c r="RQI97" s="83"/>
      <c r="RQJ97" s="83"/>
      <c r="RQK97" s="83"/>
      <c r="RQL97" s="83"/>
      <c r="RQM97" s="83"/>
      <c r="RQN97" s="83"/>
      <c r="RQO97" s="83"/>
      <c r="RQP97" s="83"/>
      <c r="RQQ97" s="83"/>
      <c r="RQR97" s="83"/>
      <c r="RQS97" s="83"/>
      <c r="RQT97" s="83"/>
      <c r="RQU97" s="83"/>
      <c r="RQV97" s="83"/>
      <c r="RQW97" s="83"/>
      <c r="RQX97" s="83"/>
      <c r="RQY97" s="83"/>
      <c r="RQZ97" s="83"/>
      <c r="RRA97" s="83"/>
      <c r="RRB97" s="83"/>
      <c r="RRC97" s="83"/>
      <c r="RRD97" s="83"/>
      <c r="RRE97" s="83"/>
      <c r="RRF97" s="83"/>
      <c r="RRG97" s="83"/>
      <c r="RRH97" s="83"/>
      <c r="RRI97" s="83"/>
      <c r="RRJ97" s="83"/>
      <c r="RRK97" s="83"/>
      <c r="RRL97" s="83"/>
      <c r="RRM97" s="83"/>
      <c r="RRN97" s="83"/>
      <c r="RRO97" s="83"/>
      <c r="RRP97" s="83"/>
      <c r="RRQ97" s="83"/>
      <c r="RRR97" s="83"/>
      <c r="RRS97" s="83"/>
      <c r="RRT97" s="83"/>
      <c r="RRU97" s="83"/>
      <c r="RRV97" s="83"/>
      <c r="RRW97" s="83"/>
      <c r="RRX97" s="83"/>
      <c r="RRY97" s="83"/>
      <c r="RRZ97" s="83"/>
      <c r="RSA97" s="83"/>
      <c r="RSB97" s="83"/>
      <c r="RSC97" s="83"/>
      <c r="RSD97" s="83"/>
      <c r="RSE97" s="83"/>
      <c r="RSF97" s="83"/>
      <c r="RSG97" s="83"/>
      <c r="RSH97" s="83"/>
      <c r="RSI97" s="83"/>
      <c r="RSJ97" s="83"/>
      <c r="RSK97" s="83"/>
      <c r="RSL97" s="83"/>
      <c r="RSM97" s="83"/>
      <c r="RSN97" s="83"/>
      <c r="RSO97" s="83"/>
      <c r="RSP97" s="83"/>
      <c r="RSQ97" s="83"/>
      <c r="RSR97" s="83"/>
      <c r="RSS97" s="83"/>
      <c r="RST97" s="83"/>
      <c r="RSU97" s="83"/>
      <c r="RSV97" s="83"/>
      <c r="RSW97" s="83"/>
      <c r="RSX97" s="83"/>
      <c r="RSY97" s="83"/>
      <c r="RSZ97" s="83"/>
      <c r="RTA97" s="83"/>
      <c r="RTB97" s="83"/>
      <c r="RTC97" s="83"/>
      <c r="RTD97" s="83"/>
      <c r="RTE97" s="83"/>
      <c r="RTF97" s="83"/>
      <c r="RTG97" s="83"/>
      <c r="RTH97" s="83"/>
      <c r="RTI97" s="83"/>
      <c r="RTJ97" s="83"/>
      <c r="RTK97" s="83"/>
      <c r="RTL97" s="83"/>
      <c r="RTM97" s="83"/>
      <c r="RTN97" s="83"/>
      <c r="RTO97" s="83"/>
      <c r="RTP97" s="83"/>
      <c r="RTQ97" s="83"/>
      <c r="RTR97" s="83"/>
      <c r="RTS97" s="83"/>
      <c r="RTT97" s="83"/>
      <c r="RTU97" s="83"/>
      <c r="RTV97" s="83"/>
      <c r="RTW97" s="83"/>
      <c r="RTX97" s="83"/>
      <c r="RTY97" s="83"/>
      <c r="RTZ97" s="83"/>
      <c r="RUA97" s="83"/>
      <c r="RUB97" s="83"/>
      <c r="RUC97" s="83"/>
      <c r="RUD97" s="83"/>
      <c r="RUE97" s="83"/>
      <c r="RUF97" s="83"/>
      <c r="RUG97" s="83"/>
      <c r="RUH97" s="83"/>
      <c r="RUI97" s="83"/>
      <c r="RUJ97" s="83"/>
      <c r="RUK97" s="83"/>
      <c r="RUL97" s="83"/>
      <c r="RUM97" s="83"/>
      <c r="RUN97" s="83"/>
      <c r="RUO97" s="83"/>
      <c r="RUP97" s="83"/>
      <c r="RUQ97" s="83"/>
      <c r="RUR97" s="83"/>
      <c r="RUS97" s="83"/>
      <c r="RUT97" s="83"/>
      <c r="RUU97" s="83"/>
      <c r="RUV97" s="83"/>
      <c r="RUW97" s="83"/>
      <c r="RUX97" s="83"/>
      <c r="RUY97" s="83"/>
      <c r="RUZ97" s="83"/>
      <c r="RVA97" s="83"/>
      <c r="RVB97" s="83"/>
      <c r="RVC97" s="83"/>
      <c r="RVD97" s="83"/>
      <c r="RVE97" s="83"/>
      <c r="RVF97" s="83"/>
      <c r="RVG97" s="83"/>
      <c r="RVH97" s="83"/>
      <c r="RVI97" s="83"/>
      <c r="RVJ97" s="83"/>
      <c r="RVK97" s="83"/>
      <c r="RVL97" s="83"/>
      <c r="RVM97" s="83"/>
      <c r="RVN97" s="83"/>
      <c r="RVO97" s="83"/>
      <c r="RVP97" s="83"/>
      <c r="RVQ97" s="83"/>
      <c r="RVR97" s="83"/>
      <c r="RVS97" s="83"/>
      <c r="RVT97" s="83"/>
      <c r="RVU97" s="83"/>
      <c r="RVV97" s="83"/>
      <c r="RVW97" s="83"/>
      <c r="RVX97" s="83"/>
      <c r="RVY97" s="83"/>
      <c r="RVZ97" s="83"/>
      <c r="RWA97" s="83"/>
      <c r="RWB97" s="83"/>
      <c r="RWC97" s="83"/>
      <c r="RWD97" s="83"/>
      <c r="RWE97" s="83"/>
      <c r="RWF97" s="83"/>
      <c r="RWG97" s="83"/>
      <c r="RWH97" s="83"/>
      <c r="RWI97" s="83"/>
      <c r="RWJ97" s="83"/>
      <c r="RWK97" s="83"/>
      <c r="RWL97" s="83"/>
      <c r="RWM97" s="83"/>
      <c r="RWN97" s="83"/>
      <c r="RWO97" s="83"/>
      <c r="RWP97" s="83"/>
      <c r="RWQ97" s="83"/>
      <c r="RWR97" s="83"/>
      <c r="RWS97" s="83"/>
      <c r="RWT97" s="83"/>
      <c r="RWU97" s="83"/>
      <c r="RWV97" s="83"/>
      <c r="RWW97" s="83"/>
      <c r="RWX97" s="83"/>
      <c r="RWY97" s="83"/>
      <c r="RWZ97" s="83"/>
      <c r="RXA97" s="83"/>
      <c r="RXB97" s="83"/>
      <c r="RXC97" s="83"/>
      <c r="RXD97" s="83"/>
      <c r="RXE97" s="83"/>
      <c r="RXF97" s="83"/>
      <c r="RXG97" s="83"/>
      <c r="RXH97" s="83"/>
      <c r="RXI97" s="83"/>
      <c r="RXJ97" s="83"/>
      <c r="RXK97" s="83"/>
      <c r="RXL97" s="83"/>
      <c r="RXM97" s="83"/>
      <c r="RXN97" s="83"/>
      <c r="RXO97" s="83"/>
      <c r="RXP97" s="83"/>
      <c r="RXQ97" s="83"/>
      <c r="RXR97" s="83"/>
      <c r="RXS97" s="83"/>
      <c r="RXT97" s="83"/>
      <c r="RXU97" s="83"/>
      <c r="RXV97" s="83"/>
      <c r="RXW97" s="83"/>
      <c r="RXX97" s="83"/>
      <c r="RXY97" s="83"/>
      <c r="RXZ97" s="83"/>
      <c r="RYA97" s="83"/>
      <c r="RYB97" s="83"/>
      <c r="RYC97" s="83"/>
      <c r="RYD97" s="83"/>
      <c r="RYE97" s="83"/>
      <c r="RYF97" s="83"/>
      <c r="RYG97" s="83"/>
      <c r="RYH97" s="83"/>
      <c r="RYI97" s="83"/>
      <c r="RYJ97" s="83"/>
      <c r="RYK97" s="83"/>
      <c r="RYL97" s="83"/>
      <c r="RYM97" s="83"/>
      <c r="RYN97" s="83"/>
      <c r="RYO97" s="83"/>
      <c r="RYP97" s="83"/>
      <c r="RYQ97" s="83"/>
      <c r="RYR97" s="83"/>
      <c r="RYS97" s="83"/>
      <c r="RYT97" s="83"/>
      <c r="RYU97" s="83"/>
      <c r="RYV97" s="83"/>
      <c r="RYW97" s="83"/>
      <c r="RYX97" s="83"/>
      <c r="RYY97" s="83"/>
      <c r="RYZ97" s="83"/>
      <c r="RZA97" s="83"/>
      <c r="RZB97" s="83"/>
      <c r="RZC97" s="83"/>
      <c r="RZD97" s="83"/>
      <c r="RZE97" s="83"/>
      <c r="RZF97" s="83"/>
      <c r="RZG97" s="83"/>
      <c r="RZH97" s="83"/>
      <c r="RZI97" s="83"/>
      <c r="RZJ97" s="83"/>
      <c r="RZK97" s="83"/>
      <c r="RZL97" s="83"/>
      <c r="RZM97" s="83"/>
      <c r="RZN97" s="83"/>
      <c r="RZO97" s="83"/>
      <c r="RZP97" s="83"/>
      <c r="RZQ97" s="83"/>
      <c r="RZR97" s="83"/>
      <c r="RZS97" s="83"/>
      <c r="RZT97" s="83"/>
      <c r="RZU97" s="83"/>
      <c r="RZV97" s="83"/>
      <c r="RZW97" s="83"/>
      <c r="RZX97" s="83"/>
      <c r="RZY97" s="83"/>
      <c r="RZZ97" s="83"/>
      <c r="SAA97" s="83"/>
      <c r="SAB97" s="83"/>
      <c r="SAC97" s="83"/>
      <c r="SAD97" s="83"/>
      <c r="SAE97" s="83"/>
      <c r="SAF97" s="83"/>
      <c r="SAG97" s="83"/>
      <c r="SAH97" s="83"/>
      <c r="SAI97" s="83"/>
      <c r="SAJ97" s="83"/>
      <c r="SAK97" s="83"/>
      <c r="SAL97" s="83"/>
      <c r="SAM97" s="83"/>
      <c r="SAN97" s="83"/>
      <c r="SAO97" s="83"/>
      <c r="SAP97" s="83"/>
      <c r="SAQ97" s="83"/>
      <c r="SAR97" s="83"/>
      <c r="SAS97" s="83"/>
      <c r="SAT97" s="83"/>
      <c r="SAU97" s="83"/>
      <c r="SAV97" s="83"/>
      <c r="SAW97" s="83"/>
      <c r="SAX97" s="83"/>
      <c r="SAY97" s="83"/>
      <c r="SAZ97" s="83"/>
      <c r="SBA97" s="83"/>
      <c r="SBB97" s="83"/>
      <c r="SBC97" s="83"/>
      <c r="SBD97" s="83"/>
      <c r="SBE97" s="83"/>
      <c r="SBF97" s="83"/>
      <c r="SBG97" s="83"/>
      <c r="SBH97" s="83"/>
      <c r="SBI97" s="83"/>
      <c r="SBJ97" s="83"/>
      <c r="SBK97" s="83"/>
      <c r="SBL97" s="83"/>
      <c r="SBM97" s="83"/>
      <c r="SBN97" s="83"/>
      <c r="SBO97" s="83"/>
      <c r="SBP97" s="83"/>
      <c r="SBQ97" s="83"/>
      <c r="SBR97" s="83"/>
      <c r="SBS97" s="83"/>
      <c r="SBT97" s="83"/>
      <c r="SBU97" s="83"/>
      <c r="SBV97" s="83"/>
      <c r="SBW97" s="83"/>
      <c r="SBX97" s="83"/>
      <c r="SBY97" s="83"/>
      <c r="SBZ97" s="83"/>
      <c r="SCA97" s="83"/>
      <c r="SCB97" s="83"/>
      <c r="SCC97" s="83"/>
      <c r="SCD97" s="83"/>
      <c r="SCE97" s="83"/>
      <c r="SCF97" s="83"/>
      <c r="SCG97" s="83"/>
      <c r="SCH97" s="83"/>
      <c r="SCI97" s="83"/>
      <c r="SCJ97" s="83"/>
      <c r="SCK97" s="83"/>
      <c r="SCL97" s="83"/>
      <c r="SCM97" s="83"/>
      <c r="SCN97" s="83"/>
      <c r="SCO97" s="83"/>
      <c r="SCP97" s="83"/>
      <c r="SCQ97" s="83"/>
      <c r="SCR97" s="83"/>
      <c r="SCS97" s="83"/>
      <c r="SCT97" s="83"/>
      <c r="SCU97" s="83"/>
      <c r="SCV97" s="83"/>
      <c r="SCW97" s="83"/>
      <c r="SCX97" s="83"/>
      <c r="SCY97" s="83"/>
      <c r="SCZ97" s="83"/>
      <c r="SDA97" s="83"/>
      <c r="SDB97" s="83"/>
      <c r="SDC97" s="83"/>
      <c r="SDD97" s="83"/>
      <c r="SDE97" s="83"/>
      <c r="SDF97" s="83"/>
      <c r="SDG97" s="83"/>
      <c r="SDH97" s="83"/>
      <c r="SDI97" s="83"/>
      <c r="SDJ97" s="83"/>
      <c r="SDK97" s="83"/>
      <c r="SDL97" s="83"/>
      <c r="SDM97" s="83"/>
      <c r="SDN97" s="83"/>
      <c r="SDO97" s="83"/>
      <c r="SDP97" s="83"/>
      <c r="SDQ97" s="83"/>
      <c r="SDR97" s="83"/>
      <c r="SDS97" s="83"/>
      <c r="SDT97" s="83"/>
      <c r="SDU97" s="83"/>
      <c r="SDV97" s="83"/>
      <c r="SDW97" s="83"/>
      <c r="SDX97" s="83"/>
      <c r="SDY97" s="83"/>
      <c r="SDZ97" s="83"/>
      <c r="SEA97" s="83"/>
      <c r="SEB97" s="83"/>
      <c r="SEC97" s="83"/>
      <c r="SED97" s="83"/>
      <c r="SEE97" s="83"/>
      <c r="SEF97" s="83"/>
      <c r="SEG97" s="83"/>
      <c r="SEH97" s="83"/>
      <c r="SEI97" s="83"/>
      <c r="SEJ97" s="83"/>
      <c r="SEK97" s="83"/>
      <c r="SEL97" s="83"/>
      <c r="SEM97" s="83"/>
      <c r="SEN97" s="83"/>
      <c r="SEO97" s="83"/>
      <c r="SEP97" s="83"/>
      <c r="SEQ97" s="83"/>
      <c r="SER97" s="83"/>
      <c r="SES97" s="83"/>
      <c r="SET97" s="83"/>
      <c r="SEU97" s="83"/>
      <c r="SEV97" s="83"/>
      <c r="SEW97" s="83"/>
      <c r="SEX97" s="83"/>
      <c r="SEY97" s="83"/>
      <c r="SEZ97" s="83"/>
      <c r="SFA97" s="83"/>
      <c r="SFB97" s="83"/>
      <c r="SFC97" s="83"/>
      <c r="SFD97" s="83"/>
      <c r="SFE97" s="83"/>
      <c r="SFF97" s="83"/>
      <c r="SFG97" s="83"/>
      <c r="SFH97" s="83"/>
      <c r="SFI97" s="83"/>
      <c r="SFJ97" s="83"/>
      <c r="SFK97" s="83"/>
      <c r="SFL97" s="83"/>
      <c r="SFM97" s="83"/>
      <c r="SFN97" s="83"/>
      <c r="SFO97" s="83"/>
      <c r="SFP97" s="83"/>
      <c r="SFQ97" s="83"/>
      <c r="SFR97" s="83"/>
      <c r="SFS97" s="83"/>
      <c r="SFT97" s="83"/>
      <c r="SFU97" s="83"/>
      <c r="SFV97" s="83"/>
      <c r="SFW97" s="83"/>
      <c r="SFX97" s="83"/>
      <c r="SFY97" s="83"/>
      <c r="SFZ97" s="83"/>
      <c r="SGA97" s="83"/>
      <c r="SGB97" s="83"/>
      <c r="SGC97" s="83"/>
      <c r="SGD97" s="83"/>
      <c r="SGE97" s="83"/>
      <c r="SGF97" s="83"/>
      <c r="SGG97" s="83"/>
      <c r="SGH97" s="83"/>
      <c r="SGI97" s="83"/>
      <c r="SGJ97" s="83"/>
      <c r="SGK97" s="83"/>
      <c r="SGL97" s="83"/>
      <c r="SGM97" s="83"/>
      <c r="SGN97" s="83"/>
      <c r="SGO97" s="83"/>
      <c r="SGP97" s="83"/>
      <c r="SGQ97" s="83"/>
      <c r="SGR97" s="83"/>
      <c r="SGS97" s="83"/>
      <c r="SGT97" s="83"/>
      <c r="SGU97" s="83"/>
      <c r="SGV97" s="83"/>
      <c r="SGW97" s="83"/>
      <c r="SGX97" s="83"/>
      <c r="SGY97" s="83"/>
      <c r="SGZ97" s="83"/>
      <c r="SHA97" s="83"/>
      <c r="SHB97" s="83"/>
      <c r="SHC97" s="83"/>
      <c r="SHD97" s="83"/>
      <c r="SHE97" s="83"/>
      <c r="SHF97" s="83"/>
      <c r="SHG97" s="83"/>
      <c r="SHH97" s="83"/>
      <c r="SHI97" s="83"/>
      <c r="SHJ97" s="83"/>
      <c r="SHK97" s="83"/>
      <c r="SHL97" s="83"/>
      <c r="SHM97" s="83"/>
      <c r="SHN97" s="83"/>
      <c r="SHO97" s="83"/>
      <c r="SHP97" s="83"/>
      <c r="SHQ97" s="83"/>
      <c r="SHR97" s="83"/>
      <c r="SHS97" s="83"/>
      <c r="SHT97" s="83"/>
      <c r="SHU97" s="83"/>
      <c r="SHV97" s="83"/>
      <c r="SHW97" s="83"/>
      <c r="SHX97" s="83"/>
      <c r="SHY97" s="83"/>
      <c r="SHZ97" s="83"/>
      <c r="SIA97" s="83"/>
      <c r="SIB97" s="83"/>
      <c r="SIC97" s="83"/>
      <c r="SID97" s="83"/>
      <c r="SIE97" s="83"/>
      <c r="SIF97" s="83"/>
      <c r="SIG97" s="83"/>
      <c r="SIH97" s="83"/>
      <c r="SII97" s="83"/>
      <c r="SIJ97" s="83"/>
      <c r="SIK97" s="83"/>
      <c r="SIL97" s="83"/>
      <c r="SIM97" s="83"/>
      <c r="SIN97" s="83"/>
      <c r="SIO97" s="83"/>
      <c r="SIP97" s="83"/>
      <c r="SIQ97" s="83"/>
      <c r="SIR97" s="83"/>
      <c r="SIS97" s="83"/>
      <c r="SIT97" s="83"/>
      <c r="SIU97" s="83"/>
      <c r="SIV97" s="83"/>
      <c r="SIW97" s="83"/>
      <c r="SIX97" s="83"/>
      <c r="SIY97" s="83"/>
      <c r="SIZ97" s="83"/>
      <c r="SJA97" s="83"/>
      <c r="SJB97" s="83"/>
      <c r="SJC97" s="83"/>
      <c r="SJD97" s="83"/>
      <c r="SJE97" s="83"/>
      <c r="SJF97" s="83"/>
      <c r="SJG97" s="83"/>
      <c r="SJH97" s="83"/>
      <c r="SJI97" s="83"/>
      <c r="SJJ97" s="83"/>
      <c r="SJK97" s="83"/>
      <c r="SJL97" s="83"/>
      <c r="SJM97" s="83"/>
      <c r="SJN97" s="83"/>
      <c r="SJO97" s="83"/>
      <c r="SJP97" s="83"/>
      <c r="SJQ97" s="83"/>
      <c r="SJR97" s="83"/>
      <c r="SJS97" s="83"/>
      <c r="SJT97" s="83"/>
      <c r="SJU97" s="83"/>
      <c r="SJV97" s="83"/>
      <c r="SJW97" s="83"/>
      <c r="SJX97" s="83"/>
      <c r="SJY97" s="83"/>
      <c r="SJZ97" s="83"/>
      <c r="SKA97" s="83"/>
      <c r="SKB97" s="83"/>
      <c r="SKC97" s="83"/>
      <c r="SKD97" s="83"/>
      <c r="SKE97" s="83"/>
      <c r="SKF97" s="83"/>
      <c r="SKG97" s="83"/>
      <c r="SKH97" s="83"/>
      <c r="SKI97" s="83"/>
      <c r="SKJ97" s="83"/>
      <c r="SKK97" s="83"/>
      <c r="SKL97" s="83"/>
      <c r="SKM97" s="83"/>
      <c r="SKN97" s="83"/>
      <c r="SKO97" s="83"/>
      <c r="SKP97" s="83"/>
      <c r="SKQ97" s="83"/>
      <c r="SKR97" s="83"/>
      <c r="SKS97" s="83"/>
      <c r="SKT97" s="83"/>
      <c r="SKU97" s="83"/>
      <c r="SKV97" s="83"/>
      <c r="SKW97" s="83"/>
      <c r="SKX97" s="83"/>
      <c r="SKY97" s="83"/>
      <c r="SKZ97" s="83"/>
      <c r="SLA97" s="83"/>
      <c r="SLB97" s="83"/>
      <c r="SLC97" s="83"/>
      <c r="SLD97" s="83"/>
      <c r="SLE97" s="83"/>
      <c r="SLF97" s="83"/>
      <c r="SLG97" s="83"/>
      <c r="SLH97" s="83"/>
      <c r="SLI97" s="83"/>
      <c r="SLJ97" s="83"/>
      <c r="SLK97" s="83"/>
      <c r="SLL97" s="83"/>
      <c r="SLM97" s="83"/>
      <c r="SLN97" s="83"/>
      <c r="SLO97" s="83"/>
      <c r="SLP97" s="83"/>
      <c r="SLQ97" s="83"/>
      <c r="SLR97" s="83"/>
      <c r="SLS97" s="83"/>
      <c r="SLT97" s="83"/>
      <c r="SLU97" s="83"/>
      <c r="SLV97" s="83"/>
      <c r="SLW97" s="83"/>
      <c r="SLX97" s="83"/>
      <c r="SLY97" s="83"/>
      <c r="SLZ97" s="83"/>
      <c r="SMA97" s="83"/>
      <c r="SMB97" s="83"/>
      <c r="SMC97" s="83"/>
      <c r="SMD97" s="83"/>
      <c r="SME97" s="83"/>
      <c r="SMF97" s="83"/>
      <c r="SMG97" s="83"/>
      <c r="SMH97" s="83"/>
      <c r="SMI97" s="83"/>
      <c r="SMJ97" s="83"/>
      <c r="SMK97" s="83"/>
      <c r="SML97" s="83"/>
      <c r="SMM97" s="83"/>
      <c r="SMN97" s="83"/>
      <c r="SMO97" s="83"/>
      <c r="SMP97" s="83"/>
      <c r="SMQ97" s="83"/>
      <c r="SMR97" s="83"/>
      <c r="SMS97" s="83"/>
      <c r="SMT97" s="83"/>
      <c r="SMU97" s="83"/>
      <c r="SMV97" s="83"/>
      <c r="SMW97" s="83"/>
      <c r="SMX97" s="83"/>
      <c r="SMY97" s="83"/>
      <c r="SMZ97" s="83"/>
      <c r="SNA97" s="83"/>
      <c r="SNB97" s="83"/>
      <c r="SNC97" s="83"/>
      <c r="SND97" s="83"/>
      <c r="SNE97" s="83"/>
      <c r="SNF97" s="83"/>
      <c r="SNG97" s="83"/>
      <c r="SNH97" s="83"/>
      <c r="SNI97" s="83"/>
      <c r="SNJ97" s="83"/>
      <c r="SNK97" s="83"/>
      <c r="SNL97" s="83"/>
      <c r="SNM97" s="83"/>
      <c r="SNN97" s="83"/>
      <c r="SNO97" s="83"/>
      <c r="SNP97" s="83"/>
      <c r="SNQ97" s="83"/>
      <c r="SNR97" s="83"/>
      <c r="SNS97" s="83"/>
      <c r="SNT97" s="83"/>
      <c r="SNU97" s="83"/>
      <c r="SNV97" s="83"/>
      <c r="SNW97" s="83"/>
      <c r="SNX97" s="83"/>
      <c r="SNY97" s="83"/>
      <c r="SNZ97" s="83"/>
      <c r="SOA97" s="83"/>
      <c r="SOB97" s="83"/>
      <c r="SOC97" s="83"/>
      <c r="SOD97" s="83"/>
      <c r="SOE97" s="83"/>
      <c r="SOF97" s="83"/>
      <c r="SOG97" s="83"/>
      <c r="SOH97" s="83"/>
      <c r="SOI97" s="83"/>
      <c r="SOJ97" s="83"/>
      <c r="SOK97" s="83"/>
      <c r="SOL97" s="83"/>
      <c r="SOM97" s="83"/>
      <c r="SON97" s="83"/>
      <c r="SOO97" s="83"/>
      <c r="SOP97" s="83"/>
      <c r="SOQ97" s="83"/>
      <c r="SOR97" s="83"/>
      <c r="SOS97" s="83"/>
      <c r="SOT97" s="83"/>
      <c r="SOU97" s="83"/>
      <c r="SOV97" s="83"/>
      <c r="SOW97" s="83"/>
      <c r="SOX97" s="83"/>
      <c r="SOY97" s="83"/>
      <c r="SOZ97" s="83"/>
      <c r="SPA97" s="83"/>
      <c r="SPB97" s="83"/>
      <c r="SPC97" s="83"/>
      <c r="SPD97" s="83"/>
      <c r="SPE97" s="83"/>
      <c r="SPF97" s="83"/>
      <c r="SPG97" s="83"/>
      <c r="SPH97" s="83"/>
      <c r="SPI97" s="83"/>
      <c r="SPJ97" s="83"/>
      <c r="SPK97" s="83"/>
      <c r="SPL97" s="83"/>
      <c r="SPM97" s="83"/>
      <c r="SPN97" s="83"/>
      <c r="SPO97" s="83"/>
      <c r="SPP97" s="83"/>
      <c r="SPQ97" s="83"/>
      <c r="SPR97" s="83"/>
      <c r="SPS97" s="83"/>
      <c r="SPT97" s="83"/>
      <c r="SPU97" s="83"/>
      <c r="SPV97" s="83"/>
      <c r="SPW97" s="83"/>
      <c r="SPX97" s="83"/>
      <c r="SPY97" s="83"/>
      <c r="SPZ97" s="83"/>
      <c r="SQA97" s="83"/>
      <c r="SQB97" s="83"/>
      <c r="SQC97" s="83"/>
      <c r="SQD97" s="83"/>
      <c r="SQE97" s="83"/>
      <c r="SQF97" s="83"/>
      <c r="SQG97" s="83"/>
      <c r="SQH97" s="83"/>
      <c r="SQI97" s="83"/>
      <c r="SQJ97" s="83"/>
      <c r="SQK97" s="83"/>
      <c r="SQL97" s="83"/>
      <c r="SQM97" s="83"/>
      <c r="SQN97" s="83"/>
      <c r="SQO97" s="83"/>
      <c r="SQP97" s="83"/>
      <c r="SQQ97" s="83"/>
      <c r="SQR97" s="83"/>
      <c r="SQS97" s="83"/>
      <c r="SQT97" s="83"/>
      <c r="SQU97" s="83"/>
      <c r="SQV97" s="83"/>
      <c r="SQW97" s="83"/>
      <c r="SQX97" s="83"/>
      <c r="SQY97" s="83"/>
      <c r="SQZ97" s="83"/>
      <c r="SRA97" s="83"/>
      <c r="SRB97" s="83"/>
      <c r="SRC97" s="83"/>
      <c r="SRD97" s="83"/>
      <c r="SRE97" s="83"/>
      <c r="SRF97" s="83"/>
      <c r="SRG97" s="83"/>
      <c r="SRH97" s="83"/>
      <c r="SRI97" s="83"/>
      <c r="SRJ97" s="83"/>
      <c r="SRK97" s="83"/>
      <c r="SRL97" s="83"/>
      <c r="SRM97" s="83"/>
      <c r="SRN97" s="83"/>
      <c r="SRO97" s="83"/>
      <c r="SRP97" s="83"/>
      <c r="SRQ97" s="83"/>
      <c r="SRR97" s="83"/>
      <c r="SRS97" s="83"/>
      <c r="SRT97" s="83"/>
      <c r="SRU97" s="83"/>
      <c r="SRV97" s="83"/>
      <c r="SRW97" s="83"/>
      <c r="SRX97" s="83"/>
      <c r="SRY97" s="83"/>
      <c r="SRZ97" s="83"/>
      <c r="SSA97" s="83"/>
      <c r="SSB97" s="83"/>
      <c r="SSC97" s="83"/>
      <c r="SSD97" s="83"/>
      <c r="SSE97" s="83"/>
      <c r="SSF97" s="83"/>
      <c r="SSG97" s="83"/>
      <c r="SSH97" s="83"/>
      <c r="SSI97" s="83"/>
      <c r="SSJ97" s="83"/>
      <c r="SSK97" s="83"/>
      <c r="SSL97" s="83"/>
      <c r="SSM97" s="83"/>
      <c r="SSN97" s="83"/>
      <c r="SSO97" s="83"/>
      <c r="SSP97" s="83"/>
      <c r="SSQ97" s="83"/>
      <c r="SSR97" s="83"/>
      <c r="SSS97" s="83"/>
      <c r="SST97" s="83"/>
      <c r="SSU97" s="83"/>
      <c r="SSV97" s="83"/>
      <c r="SSW97" s="83"/>
      <c r="SSX97" s="83"/>
      <c r="SSY97" s="83"/>
      <c r="SSZ97" s="83"/>
      <c r="STA97" s="83"/>
      <c r="STB97" s="83"/>
      <c r="STC97" s="83"/>
      <c r="STD97" s="83"/>
      <c r="STE97" s="83"/>
      <c r="STF97" s="83"/>
      <c r="STG97" s="83"/>
      <c r="STH97" s="83"/>
      <c r="STI97" s="83"/>
      <c r="STJ97" s="83"/>
      <c r="STK97" s="83"/>
      <c r="STL97" s="83"/>
      <c r="STM97" s="83"/>
      <c r="STN97" s="83"/>
      <c r="STO97" s="83"/>
      <c r="STP97" s="83"/>
      <c r="STQ97" s="83"/>
      <c r="STR97" s="83"/>
      <c r="STS97" s="83"/>
      <c r="STT97" s="83"/>
      <c r="STU97" s="83"/>
      <c r="STV97" s="83"/>
      <c r="STW97" s="83"/>
      <c r="STX97" s="83"/>
      <c r="STY97" s="83"/>
      <c r="STZ97" s="83"/>
      <c r="SUA97" s="83"/>
      <c r="SUB97" s="83"/>
      <c r="SUC97" s="83"/>
      <c r="SUD97" s="83"/>
      <c r="SUE97" s="83"/>
      <c r="SUF97" s="83"/>
      <c r="SUG97" s="83"/>
      <c r="SUH97" s="83"/>
      <c r="SUI97" s="83"/>
      <c r="SUJ97" s="83"/>
      <c r="SUK97" s="83"/>
      <c r="SUL97" s="83"/>
      <c r="SUM97" s="83"/>
      <c r="SUN97" s="83"/>
      <c r="SUO97" s="83"/>
      <c r="SUP97" s="83"/>
      <c r="SUQ97" s="83"/>
      <c r="SUR97" s="83"/>
      <c r="SUS97" s="83"/>
      <c r="SUT97" s="83"/>
      <c r="SUU97" s="83"/>
      <c r="SUV97" s="83"/>
      <c r="SUW97" s="83"/>
      <c r="SUX97" s="83"/>
      <c r="SUY97" s="83"/>
      <c r="SUZ97" s="83"/>
      <c r="SVA97" s="83"/>
      <c r="SVB97" s="83"/>
      <c r="SVC97" s="83"/>
      <c r="SVD97" s="83"/>
      <c r="SVE97" s="83"/>
      <c r="SVF97" s="83"/>
      <c r="SVG97" s="83"/>
      <c r="SVH97" s="83"/>
      <c r="SVI97" s="83"/>
      <c r="SVJ97" s="83"/>
      <c r="SVK97" s="83"/>
      <c r="SVL97" s="83"/>
      <c r="SVM97" s="83"/>
      <c r="SVN97" s="83"/>
      <c r="SVO97" s="83"/>
      <c r="SVP97" s="83"/>
      <c r="SVQ97" s="83"/>
      <c r="SVR97" s="83"/>
      <c r="SVS97" s="83"/>
      <c r="SVT97" s="83"/>
      <c r="SVU97" s="83"/>
      <c r="SVV97" s="83"/>
      <c r="SVW97" s="83"/>
      <c r="SVX97" s="83"/>
      <c r="SVY97" s="83"/>
      <c r="SVZ97" s="83"/>
      <c r="SWA97" s="83"/>
      <c r="SWB97" s="83"/>
      <c r="SWC97" s="83"/>
      <c r="SWD97" s="83"/>
      <c r="SWE97" s="83"/>
      <c r="SWF97" s="83"/>
      <c r="SWG97" s="83"/>
      <c r="SWH97" s="83"/>
      <c r="SWI97" s="83"/>
      <c r="SWJ97" s="83"/>
      <c r="SWK97" s="83"/>
      <c r="SWL97" s="83"/>
      <c r="SWM97" s="83"/>
      <c r="SWN97" s="83"/>
      <c r="SWO97" s="83"/>
      <c r="SWP97" s="83"/>
      <c r="SWQ97" s="83"/>
      <c r="SWR97" s="83"/>
      <c r="SWS97" s="83"/>
      <c r="SWT97" s="83"/>
      <c r="SWU97" s="83"/>
      <c r="SWV97" s="83"/>
      <c r="SWW97" s="83"/>
      <c r="SWX97" s="83"/>
      <c r="SWY97" s="83"/>
      <c r="SWZ97" s="83"/>
      <c r="SXA97" s="83"/>
      <c r="SXB97" s="83"/>
      <c r="SXC97" s="83"/>
      <c r="SXD97" s="83"/>
      <c r="SXE97" s="83"/>
      <c r="SXF97" s="83"/>
      <c r="SXG97" s="83"/>
      <c r="SXH97" s="83"/>
      <c r="SXI97" s="83"/>
      <c r="SXJ97" s="83"/>
      <c r="SXK97" s="83"/>
      <c r="SXL97" s="83"/>
      <c r="SXM97" s="83"/>
      <c r="SXN97" s="83"/>
      <c r="SXO97" s="83"/>
      <c r="SXP97" s="83"/>
      <c r="SXQ97" s="83"/>
      <c r="SXR97" s="83"/>
      <c r="SXS97" s="83"/>
      <c r="SXT97" s="83"/>
      <c r="SXU97" s="83"/>
      <c r="SXV97" s="83"/>
      <c r="SXW97" s="83"/>
      <c r="SXX97" s="83"/>
      <c r="SXY97" s="83"/>
      <c r="SXZ97" s="83"/>
      <c r="SYA97" s="83"/>
      <c r="SYB97" s="83"/>
      <c r="SYC97" s="83"/>
      <c r="SYD97" s="83"/>
      <c r="SYE97" s="83"/>
      <c r="SYF97" s="83"/>
      <c r="SYG97" s="83"/>
      <c r="SYH97" s="83"/>
      <c r="SYI97" s="83"/>
      <c r="SYJ97" s="83"/>
      <c r="SYK97" s="83"/>
      <c r="SYL97" s="83"/>
      <c r="SYM97" s="83"/>
      <c r="SYN97" s="83"/>
      <c r="SYO97" s="83"/>
      <c r="SYP97" s="83"/>
      <c r="SYQ97" s="83"/>
      <c r="SYR97" s="83"/>
      <c r="SYS97" s="83"/>
      <c r="SYT97" s="83"/>
      <c r="SYU97" s="83"/>
      <c r="SYV97" s="83"/>
      <c r="SYW97" s="83"/>
      <c r="SYX97" s="83"/>
      <c r="SYY97" s="83"/>
      <c r="SYZ97" s="83"/>
      <c r="SZA97" s="83"/>
      <c r="SZB97" s="83"/>
      <c r="SZC97" s="83"/>
      <c r="SZD97" s="83"/>
      <c r="SZE97" s="83"/>
      <c r="SZF97" s="83"/>
      <c r="SZG97" s="83"/>
      <c r="SZH97" s="83"/>
      <c r="SZI97" s="83"/>
      <c r="SZJ97" s="83"/>
      <c r="SZK97" s="83"/>
      <c r="SZL97" s="83"/>
      <c r="SZM97" s="83"/>
      <c r="SZN97" s="83"/>
      <c r="SZO97" s="83"/>
      <c r="SZP97" s="83"/>
      <c r="SZQ97" s="83"/>
      <c r="SZR97" s="83"/>
      <c r="SZS97" s="83"/>
      <c r="SZT97" s="83"/>
      <c r="SZU97" s="83"/>
      <c r="SZV97" s="83"/>
      <c r="SZW97" s="83"/>
      <c r="SZX97" s="83"/>
      <c r="SZY97" s="83"/>
      <c r="SZZ97" s="83"/>
      <c r="TAA97" s="83"/>
      <c r="TAB97" s="83"/>
      <c r="TAC97" s="83"/>
      <c r="TAD97" s="83"/>
      <c r="TAE97" s="83"/>
      <c r="TAF97" s="83"/>
      <c r="TAG97" s="83"/>
      <c r="TAH97" s="83"/>
      <c r="TAI97" s="83"/>
      <c r="TAJ97" s="83"/>
      <c r="TAK97" s="83"/>
      <c r="TAL97" s="83"/>
      <c r="TAM97" s="83"/>
      <c r="TAN97" s="83"/>
      <c r="TAO97" s="83"/>
      <c r="TAP97" s="83"/>
      <c r="TAQ97" s="83"/>
      <c r="TAR97" s="83"/>
      <c r="TAS97" s="83"/>
      <c r="TAT97" s="83"/>
      <c r="TAU97" s="83"/>
      <c r="TAV97" s="83"/>
      <c r="TAW97" s="83"/>
      <c r="TAX97" s="83"/>
      <c r="TAY97" s="83"/>
      <c r="TAZ97" s="83"/>
      <c r="TBA97" s="83"/>
      <c r="TBB97" s="83"/>
      <c r="TBC97" s="83"/>
      <c r="TBD97" s="83"/>
      <c r="TBE97" s="83"/>
      <c r="TBF97" s="83"/>
      <c r="TBG97" s="83"/>
      <c r="TBH97" s="83"/>
      <c r="TBI97" s="83"/>
      <c r="TBJ97" s="83"/>
      <c r="TBK97" s="83"/>
      <c r="TBL97" s="83"/>
      <c r="TBM97" s="83"/>
      <c r="TBN97" s="83"/>
      <c r="TBO97" s="83"/>
      <c r="TBP97" s="83"/>
      <c r="TBQ97" s="83"/>
      <c r="TBR97" s="83"/>
      <c r="TBS97" s="83"/>
      <c r="TBT97" s="83"/>
      <c r="TBU97" s="83"/>
      <c r="TBV97" s="83"/>
      <c r="TBW97" s="83"/>
      <c r="TBX97" s="83"/>
      <c r="TBY97" s="83"/>
      <c r="TBZ97" s="83"/>
      <c r="TCA97" s="83"/>
      <c r="TCB97" s="83"/>
      <c r="TCC97" s="83"/>
      <c r="TCD97" s="83"/>
      <c r="TCE97" s="83"/>
      <c r="TCF97" s="83"/>
      <c r="TCG97" s="83"/>
      <c r="TCH97" s="83"/>
      <c r="TCI97" s="83"/>
      <c r="TCJ97" s="83"/>
      <c r="TCK97" s="83"/>
      <c r="TCL97" s="83"/>
      <c r="TCM97" s="83"/>
      <c r="TCN97" s="83"/>
      <c r="TCO97" s="83"/>
      <c r="TCP97" s="83"/>
      <c r="TCQ97" s="83"/>
      <c r="TCR97" s="83"/>
      <c r="TCS97" s="83"/>
      <c r="TCT97" s="83"/>
      <c r="TCU97" s="83"/>
      <c r="TCV97" s="83"/>
      <c r="TCW97" s="83"/>
      <c r="TCX97" s="83"/>
      <c r="TCY97" s="83"/>
      <c r="TCZ97" s="83"/>
      <c r="TDA97" s="83"/>
      <c r="TDB97" s="83"/>
      <c r="TDC97" s="83"/>
      <c r="TDD97" s="83"/>
      <c r="TDE97" s="83"/>
      <c r="TDF97" s="83"/>
      <c r="TDG97" s="83"/>
      <c r="TDH97" s="83"/>
      <c r="TDI97" s="83"/>
      <c r="TDJ97" s="83"/>
      <c r="TDK97" s="83"/>
      <c r="TDL97" s="83"/>
      <c r="TDM97" s="83"/>
      <c r="TDN97" s="83"/>
      <c r="TDO97" s="83"/>
      <c r="TDP97" s="83"/>
      <c r="TDQ97" s="83"/>
      <c r="TDR97" s="83"/>
      <c r="TDS97" s="83"/>
      <c r="TDT97" s="83"/>
      <c r="TDU97" s="83"/>
      <c r="TDV97" s="83"/>
      <c r="TDW97" s="83"/>
      <c r="TDX97" s="83"/>
      <c r="TDY97" s="83"/>
      <c r="TDZ97" s="83"/>
      <c r="TEA97" s="83"/>
      <c r="TEB97" s="83"/>
      <c r="TEC97" s="83"/>
      <c r="TED97" s="83"/>
      <c r="TEE97" s="83"/>
      <c r="TEF97" s="83"/>
      <c r="TEG97" s="83"/>
      <c r="TEH97" s="83"/>
      <c r="TEI97" s="83"/>
      <c r="TEJ97" s="83"/>
      <c r="TEK97" s="83"/>
      <c r="TEL97" s="83"/>
      <c r="TEM97" s="83"/>
      <c r="TEN97" s="83"/>
      <c r="TEO97" s="83"/>
      <c r="TEP97" s="83"/>
      <c r="TEQ97" s="83"/>
      <c r="TER97" s="83"/>
      <c r="TES97" s="83"/>
      <c r="TET97" s="83"/>
      <c r="TEU97" s="83"/>
      <c r="TEV97" s="83"/>
      <c r="TEW97" s="83"/>
      <c r="TEX97" s="83"/>
      <c r="TEY97" s="83"/>
      <c r="TEZ97" s="83"/>
      <c r="TFA97" s="83"/>
      <c r="TFB97" s="83"/>
      <c r="TFC97" s="83"/>
      <c r="TFD97" s="83"/>
      <c r="TFE97" s="83"/>
      <c r="TFF97" s="83"/>
      <c r="TFG97" s="83"/>
      <c r="TFH97" s="83"/>
      <c r="TFI97" s="83"/>
      <c r="TFJ97" s="83"/>
      <c r="TFK97" s="83"/>
      <c r="TFL97" s="83"/>
      <c r="TFM97" s="83"/>
      <c r="TFN97" s="83"/>
      <c r="TFO97" s="83"/>
      <c r="TFP97" s="83"/>
      <c r="TFQ97" s="83"/>
      <c r="TFR97" s="83"/>
      <c r="TFS97" s="83"/>
      <c r="TFT97" s="83"/>
      <c r="TFU97" s="83"/>
      <c r="TFV97" s="83"/>
      <c r="TFW97" s="83"/>
      <c r="TFX97" s="83"/>
      <c r="TFY97" s="83"/>
      <c r="TFZ97" s="83"/>
      <c r="TGA97" s="83"/>
      <c r="TGB97" s="83"/>
      <c r="TGC97" s="83"/>
      <c r="TGD97" s="83"/>
      <c r="TGE97" s="83"/>
      <c r="TGF97" s="83"/>
      <c r="TGG97" s="83"/>
      <c r="TGH97" s="83"/>
      <c r="TGI97" s="83"/>
      <c r="TGJ97" s="83"/>
      <c r="TGK97" s="83"/>
      <c r="TGL97" s="83"/>
      <c r="TGM97" s="83"/>
      <c r="TGN97" s="83"/>
      <c r="TGO97" s="83"/>
      <c r="TGP97" s="83"/>
      <c r="TGQ97" s="83"/>
      <c r="TGR97" s="83"/>
      <c r="TGS97" s="83"/>
      <c r="TGT97" s="83"/>
      <c r="TGU97" s="83"/>
      <c r="TGV97" s="83"/>
      <c r="TGW97" s="83"/>
      <c r="TGX97" s="83"/>
      <c r="TGY97" s="83"/>
      <c r="TGZ97" s="83"/>
      <c r="THA97" s="83"/>
      <c r="THB97" s="83"/>
      <c r="THC97" s="83"/>
      <c r="THD97" s="83"/>
      <c r="THE97" s="83"/>
      <c r="THF97" s="83"/>
      <c r="THG97" s="83"/>
      <c r="THH97" s="83"/>
      <c r="THI97" s="83"/>
      <c r="THJ97" s="83"/>
      <c r="THK97" s="83"/>
      <c r="THL97" s="83"/>
      <c r="THM97" s="83"/>
      <c r="THN97" s="83"/>
      <c r="THO97" s="83"/>
      <c r="THP97" s="83"/>
      <c r="THQ97" s="83"/>
      <c r="THR97" s="83"/>
      <c r="THS97" s="83"/>
      <c r="THT97" s="83"/>
      <c r="THU97" s="83"/>
      <c r="THV97" s="83"/>
      <c r="THW97" s="83"/>
      <c r="THX97" s="83"/>
      <c r="THY97" s="83"/>
      <c r="THZ97" s="83"/>
      <c r="TIA97" s="83"/>
      <c r="TIB97" s="83"/>
      <c r="TIC97" s="83"/>
      <c r="TID97" s="83"/>
      <c r="TIE97" s="83"/>
      <c r="TIF97" s="83"/>
      <c r="TIG97" s="83"/>
      <c r="TIH97" s="83"/>
      <c r="TII97" s="83"/>
      <c r="TIJ97" s="83"/>
      <c r="TIK97" s="83"/>
      <c r="TIL97" s="83"/>
      <c r="TIM97" s="83"/>
      <c r="TIN97" s="83"/>
      <c r="TIO97" s="83"/>
      <c r="TIP97" s="83"/>
      <c r="TIQ97" s="83"/>
      <c r="TIR97" s="83"/>
      <c r="TIS97" s="83"/>
      <c r="TIT97" s="83"/>
      <c r="TIU97" s="83"/>
      <c r="TIV97" s="83"/>
      <c r="TIW97" s="83"/>
      <c r="TIX97" s="83"/>
      <c r="TIY97" s="83"/>
      <c r="TIZ97" s="83"/>
      <c r="TJA97" s="83"/>
      <c r="TJB97" s="83"/>
      <c r="TJC97" s="83"/>
      <c r="TJD97" s="83"/>
      <c r="TJE97" s="83"/>
      <c r="TJF97" s="83"/>
      <c r="TJG97" s="83"/>
      <c r="TJH97" s="83"/>
      <c r="TJI97" s="83"/>
      <c r="TJJ97" s="83"/>
      <c r="TJK97" s="83"/>
      <c r="TJL97" s="83"/>
      <c r="TJM97" s="83"/>
      <c r="TJN97" s="83"/>
      <c r="TJO97" s="83"/>
      <c r="TJP97" s="83"/>
      <c r="TJQ97" s="83"/>
      <c r="TJR97" s="83"/>
      <c r="TJS97" s="83"/>
      <c r="TJT97" s="83"/>
      <c r="TJU97" s="83"/>
      <c r="TJV97" s="83"/>
      <c r="TJW97" s="83"/>
      <c r="TJX97" s="83"/>
      <c r="TJY97" s="83"/>
      <c r="TJZ97" s="83"/>
      <c r="TKA97" s="83"/>
      <c r="TKB97" s="83"/>
      <c r="TKC97" s="83"/>
      <c r="TKD97" s="83"/>
      <c r="TKE97" s="83"/>
      <c r="TKF97" s="83"/>
      <c r="TKG97" s="83"/>
      <c r="TKH97" s="83"/>
      <c r="TKI97" s="83"/>
      <c r="TKJ97" s="83"/>
      <c r="TKK97" s="83"/>
      <c r="TKL97" s="83"/>
      <c r="TKM97" s="83"/>
      <c r="TKN97" s="83"/>
      <c r="TKO97" s="83"/>
      <c r="TKP97" s="83"/>
      <c r="TKQ97" s="83"/>
      <c r="TKR97" s="83"/>
      <c r="TKS97" s="83"/>
      <c r="TKT97" s="83"/>
      <c r="TKU97" s="83"/>
      <c r="TKV97" s="83"/>
      <c r="TKW97" s="83"/>
      <c r="TKX97" s="83"/>
      <c r="TKY97" s="83"/>
      <c r="TKZ97" s="83"/>
      <c r="TLA97" s="83"/>
      <c r="TLB97" s="83"/>
      <c r="TLC97" s="83"/>
      <c r="TLD97" s="83"/>
      <c r="TLE97" s="83"/>
      <c r="TLF97" s="83"/>
      <c r="TLG97" s="83"/>
      <c r="TLH97" s="83"/>
      <c r="TLI97" s="83"/>
      <c r="TLJ97" s="83"/>
      <c r="TLK97" s="83"/>
      <c r="TLL97" s="83"/>
      <c r="TLM97" s="83"/>
      <c r="TLN97" s="83"/>
      <c r="TLO97" s="83"/>
      <c r="TLP97" s="83"/>
      <c r="TLQ97" s="83"/>
      <c r="TLR97" s="83"/>
      <c r="TLS97" s="83"/>
      <c r="TLT97" s="83"/>
      <c r="TLU97" s="83"/>
      <c r="TLV97" s="83"/>
      <c r="TLW97" s="83"/>
      <c r="TLX97" s="83"/>
      <c r="TLY97" s="83"/>
      <c r="TLZ97" s="83"/>
      <c r="TMA97" s="83"/>
      <c r="TMB97" s="83"/>
      <c r="TMC97" s="83"/>
      <c r="TMD97" s="83"/>
      <c r="TME97" s="83"/>
      <c r="TMF97" s="83"/>
      <c r="TMG97" s="83"/>
      <c r="TMH97" s="83"/>
      <c r="TMI97" s="83"/>
      <c r="TMJ97" s="83"/>
      <c r="TMK97" s="83"/>
      <c r="TML97" s="83"/>
      <c r="TMM97" s="83"/>
      <c r="TMN97" s="83"/>
      <c r="TMO97" s="83"/>
      <c r="TMP97" s="83"/>
      <c r="TMQ97" s="83"/>
      <c r="TMR97" s="83"/>
      <c r="TMS97" s="83"/>
      <c r="TMT97" s="83"/>
      <c r="TMU97" s="83"/>
      <c r="TMV97" s="83"/>
      <c r="TMW97" s="83"/>
      <c r="TMX97" s="83"/>
      <c r="TMY97" s="83"/>
      <c r="TMZ97" s="83"/>
      <c r="TNA97" s="83"/>
      <c r="TNB97" s="83"/>
      <c r="TNC97" s="83"/>
      <c r="TND97" s="83"/>
      <c r="TNE97" s="83"/>
      <c r="TNF97" s="83"/>
      <c r="TNG97" s="83"/>
      <c r="TNH97" s="83"/>
      <c r="TNI97" s="83"/>
      <c r="TNJ97" s="83"/>
      <c r="TNK97" s="83"/>
      <c r="TNL97" s="83"/>
      <c r="TNM97" s="83"/>
      <c r="TNN97" s="83"/>
      <c r="TNO97" s="83"/>
      <c r="TNP97" s="83"/>
      <c r="TNQ97" s="83"/>
      <c r="TNR97" s="83"/>
      <c r="TNS97" s="83"/>
      <c r="TNT97" s="83"/>
      <c r="TNU97" s="83"/>
      <c r="TNV97" s="83"/>
      <c r="TNW97" s="83"/>
      <c r="TNX97" s="83"/>
      <c r="TNY97" s="83"/>
      <c r="TNZ97" s="83"/>
      <c r="TOA97" s="83"/>
      <c r="TOB97" s="83"/>
      <c r="TOC97" s="83"/>
      <c r="TOD97" s="83"/>
      <c r="TOE97" s="83"/>
      <c r="TOF97" s="83"/>
      <c r="TOG97" s="83"/>
      <c r="TOH97" s="83"/>
      <c r="TOI97" s="83"/>
      <c r="TOJ97" s="83"/>
      <c r="TOK97" s="83"/>
      <c r="TOL97" s="83"/>
      <c r="TOM97" s="83"/>
      <c r="TON97" s="83"/>
      <c r="TOO97" s="83"/>
      <c r="TOP97" s="83"/>
      <c r="TOQ97" s="83"/>
      <c r="TOR97" s="83"/>
      <c r="TOS97" s="83"/>
      <c r="TOT97" s="83"/>
      <c r="TOU97" s="83"/>
      <c r="TOV97" s="83"/>
      <c r="TOW97" s="83"/>
      <c r="TOX97" s="83"/>
      <c r="TOY97" s="83"/>
      <c r="TOZ97" s="83"/>
      <c r="TPA97" s="83"/>
      <c r="TPB97" s="83"/>
      <c r="TPC97" s="83"/>
      <c r="TPD97" s="83"/>
      <c r="TPE97" s="83"/>
      <c r="TPF97" s="83"/>
      <c r="TPG97" s="83"/>
      <c r="TPH97" s="83"/>
      <c r="TPI97" s="83"/>
      <c r="TPJ97" s="83"/>
      <c r="TPK97" s="83"/>
      <c r="TPL97" s="83"/>
      <c r="TPM97" s="83"/>
      <c r="TPN97" s="83"/>
      <c r="TPO97" s="83"/>
      <c r="TPP97" s="83"/>
      <c r="TPQ97" s="83"/>
      <c r="TPR97" s="83"/>
      <c r="TPS97" s="83"/>
      <c r="TPT97" s="83"/>
      <c r="TPU97" s="83"/>
      <c r="TPV97" s="83"/>
      <c r="TPW97" s="83"/>
      <c r="TPX97" s="83"/>
      <c r="TPY97" s="83"/>
      <c r="TPZ97" s="83"/>
      <c r="TQA97" s="83"/>
      <c r="TQB97" s="83"/>
      <c r="TQC97" s="83"/>
      <c r="TQD97" s="83"/>
      <c r="TQE97" s="83"/>
      <c r="TQF97" s="83"/>
      <c r="TQG97" s="83"/>
      <c r="TQH97" s="83"/>
      <c r="TQI97" s="83"/>
      <c r="TQJ97" s="83"/>
      <c r="TQK97" s="83"/>
      <c r="TQL97" s="83"/>
      <c r="TQM97" s="83"/>
      <c r="TQN97" s="83"/>
      <c r="TQO97" s="83"/>
      <c r="TQP97" s="83"/>
      <c r="TQQ97" s="83"/>
      <c r="TQR97" s="83"/>
      <c r="TQS97" s="83"/>
      <c r="TQT97" s="83"/>
      <c r="TQU97" s="83"/>
      <c r="TQV97" s="83"/>
      <c r="TQW97" s="83"/>
      <c r="TQX97" s="83"/>
      <c r="TQY97" s="83"/>
      <c r="TQZ97" s="83"/>
      <c r="TRA97" s="83"/>
      <c r="TRB97" s="83"/>
      <c r="TRC97" s="83"/>
      <c r="TRD97" s="83"/>
      <c r="TRE97" s="83"/>
      <c r="TRF97" s="83"/>
      <c r="TRG97" s="83"/>
      <c r="TRH97" s="83"/>
      <c r="TRI97" s="83"/>
      <c r="TRJ97" s="83"/>
      <c r="TRK97" s="83"/>
      <c r="TRL97" s="83"/>
      <c r="TRM97" s="83"/>
      <c r="TRN97" s="83"/>
      <c r="TRO97" s="83"/>
      <c r="TRP97" s="83"/>
      <c r="TRQ97" s="83"/>
      <c r="TRR97" s="83"/>
      <c r="TRS97" s="83"/>
      <c r="TRT97" s="83"/>
      <c r="TRU97" s="83"/>
      <c r="TRV97" s="83"/>
      <c r="TRW97" s="83"/>
      <c r="TRX97" s="83"/>
      <c r="TRY97" s="83"/>
      <c r="TRZ97" s="83"/>
      <c r="TSA97" s="83"/>
      <c r="TSB97" s="83"/>
      <c r="TSC97" s="83"/>
      <c r="TSD97" s="83"/>
      <c r="TSE97" s="83"/>
      <c r="TSF97" s="83"/>
      <c r="TSG97" s="83"/>
      <c r="TSH97" s="83"/>
      <c r="TSI97" s="83"/>
      <c r="TSJ97" s="83"/>
      <c r="TSK97" s="83"/>
      <c r="TSL97" s="83"/>
      <c r="TSM97" s="83"/>
      <c r="TSN97" s="83"/>
      <c r="TSO97" s="83"/>
      <c r="TSP97" s="83"/>
      <c r="TSQ97" s="83"/>
      <c r="TSR97" s="83"/>
      <c r="TSS97" s="83"/>
      <c r="TST97" s="83"/>
      <c r="TSU97" s="83"/>
      <c r="TSV97" s="83"/>
      <c r="TSW97" s="83"/>
      <c r="TSX97" s="83"/>
      <c r="TSY97" s="83"/>
      <c r="TSZ97" s="83"/>
      <c r="TTA97" s="83"/>
      <c r="TTB97" s="83"/>
      <c r="TTC97" s="83"/>
      <c r="TTD97" s="83"/>
      <c r="TTE97" s="83"/>
      <c r="TTF97" s="83"/>
      <c r="TTG97" s="83"/>
      <c r="TTH97" s="83"/>
      <c r="TTI97" s="83"/>
      <c r="TTJ97" s="83"/>
      <c r="TTK97" s="83"/>
      <c r="TTL97" s="83"/>
      <c r="TTM97" s="83"/>
      <c r="TTN97" s="83"/>
      <c r="TTO97" s="83"/>
      <c r="TTP97" s="83"/>
      <c r="TTQ97" s="83"/>
      <c r="TTR97" s="83"/>
      <c r="TTS97" s="83"/>
      <c r="TTT97" s="83"/>
      <c r="TTU97" s="83"/>
      <c r="TTV97" s="83"/>
      <c r="TTW97" s="83"/>
      <c r="TTX97" s="83"/>
      <c r="TTY97" s="83"/>
      <c r="TTZ97" s="83"/>
      <c r="TUA97" s="83"/>
      <c r="TUB97" s="83"/>
      <c r="TUC97" s="83"/>
      <c r="TUD97" s="83"/>
      <c r="TUE97" s="83"/>
      <c r="TUF97" s="83"/>
      <c r="TUG97" s="83"/>
      <c r="TUH97" s="83"/>
      <c r="TUI97" s="83"/>
      <c r="TUJ97" s="83"/>
      <c r="TUK97" s="83"/>
      <c r="TUL97" s="83"/>
      <c r="TUM97" s="83"/>
      <c r="TUN97" s="83"/>
      <c r="TUO97" s="83"/>
      <c r="TUP97" s="83"/>
      <c r="TUQ97" s="83"/>
      <c r="TUR97" s="83"/>
      <c r="TUS97" s="83"/>
      <c r="TUT97" s="83"/>
      <c r="TUU97" s="83"/>
      <c r="TUV97" s="83"/>
      <c r="TUW97" s="83"/>
      <c r="TUX97" s="83"/>
      <c r="TUY97" s="83"/>
      <c r="TUZ97" s="83"/>
      <c r="TVA97" s="83"/>
      <c r="TVB97" s="83"/>
      <c r="TVC97" s="83"/>
      <c r="TVD97" s="83"/>
      <c r="TVE97" s="83"/>
      <c r="TVF97" s="83"/>
      <c r="TVG97" s="83"/>
      <c r="TVH97" s="83"/>
      <c r="TVI97" s="83"/>
      <c r="TVJ97" s="83"/>
      <c r="TVK97" s="83"/>
      <c r="TVL97" s="83"/>
      <c r="TVM97" s="83"/>
      <c r="TVN97" s="83"/>
      <c r="TVO97" s="83"/>
      <c r="TVP97" s="83"/>
      <c r="TVQ97" s="83"/>
      <c r="TVR97" s="83"/>
      <c r="TVS97" s="83"/>
      <c r="TVT97" s="83"/>
      <c r="TVU97" s="83"/>
      <c r="TVV97" s="83"/>
      <c r="TVW97" s="83"/>
      <c r="TVX97" s="83"/>
      <c r="TVY97" s="83"/>
      <c r="TVZ97" s="83"/>
      <c r="TWA97" s="83"/>
      <c r="TWB97" s="83"/>
      <c r="TWC97" s="83"/>
      <c r="TWD97" s="83"/>
      <c r="TWE97" s="83"/>
      <c r="TWF97" s="83"/>
      <c r="TWG97" s="83"/>
      <c r="TWH97" s="83"/>
      <c r="TWI97" s="83"/>
      <c r="TWJ97" s="83"/>
      <c r="TWK97" s="83"/>
      <c r="TWL97" s="83"/>
      <c r="TWM97" s="83"/>
      <c r="TWN97" s="83"/>
      <c r="TWO97" s="83"/>
      <c r="TWP97" s="83"/>
      <c r="TWQ97" s="83"/>
      <c r="TWR97" s="83"/>
      <c r="TWS97" s="83"/>
      <c r="TWT97" s="83"/>
      <c r="TWU97" s="83"/>
      <c r="TWV97" s="83"/>
      <c r="TWW97" s="83"/>
      <c r="TWX97" s="83"/>
      <c r="TWY97" s="83"/>
      <c r="TWZ97" s="83"/>
      <c r="TXA97" s="83"/>
      <c r="TXB97" s="83"/>
      <c r="TXC97" s="83"/>
      <c r="TXD97" s="83"/>
      <c r="TXE97" s="83"/>
      <c r="TXF97" s="83"/>
      <c r="TXG97" s="83"/>
      <c r="TXH97" s="83"/>
      <c r="TXI97" s="83"/>
      <c r="TXJ97" s="83"/>
      <c r="TXK97" s="83"/>
      <c r="TXL97" s="83"/>
      <c r="TXM97" s="83"/>
      <c r="TXN97" s="83"/>
      <c r="TXO97" s="83"/>
      <c r="TXP97" s="83"/>
      <c r="TXQ97" s="83"/>
      <c r="TXR97" s="83"/>
      <c r="TXS97" s="83"/>
      <c r="TXT97" s="83"/>
      <c r="TXU97" s="83"/>
      <c r="TXV97" s="83"/>
      <c r="TXW97" s="83"/>
      <c r="TXX97" s="83"/>
      <c r="TXY97" s="83"/>
      <c r="TXZ97" s="83"/>
      <c r="TYA97" s="83"/>
      <c r="TYB97" s="83"/>
      <c r="TYC97" s="83"/>
      <c r="TYD97" s="83"/>
      <c r="TYE97" s="83"/>
      <c r="TYF97" s="83"/>
      <c r="TYG97" s="83"/>
      <c r="TYH97" s="83"/>
      <c r="TYI97" s="83"/>
      <c r="TYJ97" s="83"/>
      <c r="TYK97" s="83"/>
      <c r="TYL97" s="83"/>
      <c r="TYM97" s="83"/>
      <c r="TYN97" s="83"/>
      <c r="TYO97" s="83"/>
      <c r="TYP97" s="83"/>
      <c r="TYQ97" s="83"/>
      <c r="TYR97" s="83"/>
      <c r="TYS97" s="83"/>
      <c r="TYT97" s="83"/>
      <c r="TYU97" s="83"/>
      <c r="TYV97" s="83"/>
      <c r="TYW97" s="83"/>
      <c r="TYX97" s="83"/>
      <c r="TYY97" s="83"/>
      <c r="TYZ97" s="83"/>
      <c r="TZA97" s="83"/>
      <c r="TZB97" s="83"/>
      <c r="TZC97" s="83"/>
      <c r="TZD97" s="83"/>
      <c r="TZE97" s="83"/>
      <c r="TZF97" s="83"/>
      <c r="TZG97" s="83"/>
      <c r="TZH97" s="83"/>
      <c r="TZI97" s="83"/>
      <c r="TZJ97" s="83"/>
      <c r="TZK97" s="83"/>
      <c r="TZL97" s="83"/>
      <c r="TZM97" s="83"/>
      <c r="TZN97" s="83"/>
      <c r="TZO97" s="83"/>
      <c r="TZP97" s="83"/>
      <c r="TZQ97" s="83"/>
      <c r="TZR97" s="83"/>
      <c r="TZS97" s="83"/>
      <c r="TZT97" s="83"/>
      <c r="TZU97" s="83"/>
      <c r="TZV97" s="83"/>
      <c r="TZW97" s="83"/>
      <c r="TZX97" s="83"/>
      <c r="TZY97" s="83"/>
      <c r="TZZ97" s="83"/>
      <c r="UAA97" s="83"/>
      <c r="UAB97" s="83"/>
      <c r="UAC97" s="83"/>
      <c r="UAD97" s="83"/>
      <c r="UAE97" s="83"/>
      <c r="UAF97" s="83"/>
      <c r="UAG97" s="83"/>
      <c r="UAH97" s="83"/>
      <c r="UAI97" s="83"/>
      <c r="UAJ97" s="83"/>
      <c r="UAK97" s="83"/>
      <c r="UAL97" s="83"/>
      <c r="UAM97" s="83"/>
      <c r="UAN97" s="83"/>
      <c r="UAO97" s="83"/>
      <c r="UAP97" s="83"/>
      <c r="UAQ97" s="83"/>
      <c r="UAR97" s="83"/>
      <c r="UAS97" s="83"/>
      <c r="UAT97" s="83"/>
      <c r="UAU97" s="83"/>
      <c r="UAV97" s="83"/>
      <c r="UAW97" s="83"/>
      <c r="UAX97" s="83"/>
      <c r="UAY97" s="83"/>
      <c r="UAZ97" s="83"/>
      <c r="UBA97" s="83"/>
      <c r="UBB97" s="83"/>
      <c r="UBC97" s="83"/>
      <c r="UBD97" s="83"/>
      <c r="UBE97" s="83"/>
      <c r="UBF97" s="83"/>
      <c r="UBG97" s="83"/>
      <c r="UBH97" s="83"/>
      <c r="UBI97" s="83"/>
      <c r="UBJ97" s="83"/>
      <c r="UBK97" s="83"/>
      <c r="UBL97" s="83"/>
      <c r="UBM97" s="83"/>
      <c r="UBN97" s="83"/>
      <c r="UBO97" s="83"/>
      <c r="UBP97" s="83"/>
      <c r="UBQ97" s="83"/>
      <c r="UBR97" s="83"/>
      <c r="UBS97" s="83"/>
      <c r="UBT97" s="83"/>
      <c r="UBU97" s="83"/>
      <c r="UBV97" s="83"/>
      <c r="UBW97" s="83"/>
      <c r="UBX97" s="83"/>
      <c r="UBY97" s="83"/>
      <c r="UBZ97" s="83"/>
      <c r="UCA97" s="83"/>
      <c r="UCB97" s="83"/>
      <c r="UCC97" s="83"/>
      <c r="UCD97" s="83"/>
      <c r="UCE97" s="83"/>
      <c r="UCF97" s="83"/>
      <c r="UCG97" s="83"/>
      <c r="UCH97" s="83"/>
      <c r="UCI97" s="83"/>
      <c r="UCJ97" s="83"/>
      <c r="UCK97" s="83"/>
      <c r="UCL97" s="83"/>
      <c r="UCM97" s="83"/>
      <c r="UCN97" s="83"/>
      <c r="UCO97" s="83"/>
      <c r="UCP97" s="83"/>
      <c r="UCQ97" s="83"/>
      <c r="UCR97" s="83"/>
      <c r="UCS97" s="83"/>
      <c r="UCT97" s="83"/>
      <c r="UCU97" s="83"/>
      <c r="UCV97" s="83"/>
      <c r="UCW97" s="83"/>
      <c r="UCX97" s="83"/>
      <c r="UCY97" s="83"/>
      <c r="UCZ97" s="83"/>
      <c r="UDA97" s="83"/>
      <c r="UDB97" s="83"/>
      <c r="UDC97" s="83"/>
      <c r="UDD97" s="83"/>
      <c r="UDE97" s="83"/>
      <c r="UDF97" s="83"/>
      <c r="UDG97" s="83"/>
      <c r="UDH97" s="83"/>
      <c r="UDI97" s="83"/>
      <c r="UDJ97" s="83"/>
      <c r="UDK97" s="83"/>
      <c r="UDL97" s="83"/>
      <c r="UDM97" s="83"/>
      <c r="UDN97" s="83"/>
      <c r="UDO97" s="83"/>
      <c r="UDP97" s="83"/>
      <c r="UDQ97" s="83"/>
      <c r="UDR97" s="83"/>
      <c r="UDS97" s="83"/>
      <c r="UDT97" s="83"/>
      <c r="UDU97" s="83"/>
      <c r="UDV97" s="83"/>
      <c r="UDW97" s="83"/>
      <c r="UDX97" s="83"/>
      <c r="UDY97" s="83"/>
      <c r="UDZ97" s="83"/>
      <c r="UEA97" s="83"/>
      <c r="UEB97" s="83"/>
      <c r="UEC97" s="83"/>
      <c r="UED97" s="83"/>
      <c r="UEE97" s="83"/>
      <c r="UEF97" s="83"/>
      <c r="UEG97" s="83"/>
      <c r="UEH97" s="83"/>
      <c r="UEI97" s="83"/>
      <c r="UEJ97" s="83"/>
      <c r="UEK97" s="83"/>
      <c r="UEL97" s="83"/>
      <c r="UEM97" s="83"/>
      <c r="UEN97" s="83"/>
      <c r="UEO97" s="83"/>
      <c r="UEP97" s="83"/>
      <c r="UEQ97" s="83"/>
      <c r="UER97" s="83"/>
      <c r="UES97" s="83"/>
      <c r="UET97" s="83"/>
      <c r="UEU97" s="83"/>
      <c r="UEV97" s="83"/>
      <c r="UEW97" s="83"/>
      <c r="UEX97" s="83"/>
      <c r="UEY97" s="83"/>
      <c r="UEZ97" s="83"/>
      <c r="UFA97" s="83"/>
      <c r="UFB97" s="83"/>
      <c r="UFC97" s="83"/>
      <c r="UFD97" s="83"/>
      <c r="UFE97" s="83"/>
      <c r="UFF97" s="83"/>
      <c r="UFG97" s="83"/>
      <c r="UFH97" s="83"/>
      <c r="UFI97" s="83"/>
      <c r="UFJ97" s="83"/>
      <c r="UFK97" s="83"/>
      <c r="UFL97" s="83"/>
      <c r="UFM97" s="83"/>
      <c r="UFN97" s="83"/>
      <c r="UFO97" s="83"/>
      <c r="UFP97" s="83"/>
      <c r="UFQ97" s="83"/>
      <c r="UFR97" s="83"/>
      <c r="UFS97" s="83"/>
      <c r="UFT97" s="83"/>
      <c r="UFU97" s="83"/>
      <c r="UFV97" s="83"/>
      <c r="UFW97" s="83"/>
      <c r="UFX97" s="83"/>
      <c r="UFY97" s="83"/>
      <c r="UFZ97" s="83"/>
      <c r="UGA97" s="83"/>
      <c r="UGB97" s="83"/>
      <c r="UGC97" s="83"/>
      <c r="UGD97" s="83"/>
      <c r="UGE97" s="83"/>
      <c r="UGF97" s="83"/>
      <c r="UGG97" s="83"/>
      <c r="UGH97" s="83"/>
      <c r="UGI97" s="83"/>
      <c r="UGJ97" s="83"/>
      <c r="UGK97" s="83"/>
      <c r="UGL97" s="83"/>
      <c r="UGM97" s="83"/>
      <c r="UGN97" s="83"/>
      <c r="UGO97" s="83"/>
      <c r="UGP97" s="83"/>
      <c r="UGQ97" s="83"/>
      <c r="UGR97" s="83"/>
      <c r="UGS97" s="83"/>
      <c r="UGT97" s="83"/>
      <c r="UGU97" s="83"/>
      <c r="UGV97" s="83"/>
      <c r="UGW97" s="83"/>
      <c r="UGX97" s="83"/>
      <c r="UGY97" s="83"/>
      <c r="UGZ97" s="83"/>
      <c r="UHA97" s="83"/>
      <c r="UHB97" s="83"/>
      <c r="UHC97" s="83"/>
      <c r="UHD97" s="83"/>
      <c r="UHE97" s="83"/>
      <c r="UHF97" s="83"/>
      <c r="UHG97" s="83"/>
      <c r="UHH97" s="83"/>
      <c r="UHI97" s="83"/>
      <c r="UHJ97" s="83"/>
      <c r="UHK97" s="83"/>
      <c r="UHL97" s="83"/>
      <c r="UHM97" s="83"/>
      <c r="UHN97" s="83"/>
      <c r="UHO97" s="83"/>
      <c r="UHP97" s="83"/>
      <c r="UHQ97" s="83"/>
      <c r="UHR97" s="83"/>
      <c r="UHS97" s="83"/>
      <c r="UHT97" s="83"/>
      <c r="UHU97" s="83"/>
      <c r="UHV97" s="83"/>
      <c r="UHW97" s="83"/>
      <c r="UHX97" s="83"/>
      <c r="UHY97" s="83"/>
      <c r="UHZ97" s="83"/>
      <c r="UIA97" s="83"/>
      <c r="UIB97" s="83"/>
      <c r="UIC97" s="83"/>
      <c r="UID97" s="83"/>
      <c r="UIE97" s="83"/>
      <c r="UIF97" s="83"/>
      <c r="UIG97" s="83"/>
      <c r="UIH97" s="83"/>
      <c r="UII97" s="83"/>
      <c r="UIJ97" s="83"/>
      <c r="UIK97" s="83"/>
      <c r="UIL97" s="83"/>
      <c r="UIM97" s="83"/>
      <c r="UIN97" s="83"/>
      <c r="UIO97" s="83"/>
      <c r="UIP97" s="83"/>
      <c r="UIQ97" s="83"/>
      <c r="UIR97" s="83"/>
      <c r="UIS97" s="83"/>
      <c r="UIT97" s="83"/>
      <c r="UIU97" s="83"/>
      <c r="UIV97" s="83"/>
      <c r="UIW97" s="83"/>
      <c r="UIX97" s="83"/>
      <c r="UIY97" s="83"/>
      <c r="UIZ97" s="83"/>
      <c r="UJA97" s="83"/>
      <c r="UJB97" s="83"/>
      <c r="UJC97" s="83"/>
      <c r="UJD97" s="83"/>
      <c r="UJE97" s="83"/>
      <c r="UJF97" s="83"/>
      <c r="UJG97" s="83"/>
      <c r="UJH97" s="83"/>
      <c r="UJI97" s="83"/>
      <c r="UJJ97" s="83"/>
      <c r="UJK97" s="83"/>
      <c r="UJL97" s="83"/>
      <c r="UJM97" s="83"/>
      <c r="UJN97" s="83"/>
      <c r="UJO97" s="83"/>
      <c r="UJP97" s="83"/>
      <c r="UJQ97" s="83"/>
      <c r="UJR97" s="83"/>
      <c r="UJS97" s="83"/>
      <c r="UJT97" s="83"/>
      <c r="UJU97" s="83"/>
      <c r="UJV97" s="83"/>
      <c r="UJW97" s="83"/>
      <c r="UJX97" s="83"/>
      <c r="UJY97" s="83"/>
      <c r="UJZ97" s="83"/>
      <c r="UKA97" s="83"/>
      <c r="UKB97" s="83"/>
      <c r="UKC97" s="83"/>
      <c r="UKD97" s="83"/>
      <c r="UKE97" s="83"/>
      <c r="UKF97" s="83"/>
      <c r="UKG97" s="83"/>
      <c r="UKH97" s="83"/>
      <c r="UKI97" s="83"/>
      <c r="UKJ97" s="83"/>
      <c r="UKK97" s="83"/>
      <c r="UKL97" s="83"/>
      <c r="UKM97" s="83"/>
      <c r="UKN97" s="83"/>
      <c r="UKO97" s="83"/>
      <c r="UKP97" s="83"/>
      <c r="UKQ97" s="83"/>
      <c r="UKR97" s="83"/>
      <c r="UKS97" s="83"/>
      <c r="UKT97" s="83"/>
      <c r="UKU97" s="83"/>
      <c r="UKV97" s="83"/>
      <c r="UKW97" s="83"/>
      <c r="UKX97" s="83"/>
      <c r="UKY97" s="83"/>
      <c r="UKZ97" s="83"/>
      <c r="ULA97" s="83"/>
      <c r="ULB97" s="83"/>
      <c r="ULC97" s="83"/>
      <c r="ULD97" s="83"/>
      <c r="ULE97" s="83"/>
      <c r="ULF97" s="83"/>
      <c r="ULG97" s="83"/>
      <c r="ULH97" s="83"/>
      <c r="ULI97" s="83"/>
      <c r="ULJ97" s="83"/>
      <c r="ULK97" s="83"/>
      <c r="ULL97" s="83"/>
      <c r="ULM97" s="83"/>
      <c r="ULN97" s="83"/>
      <c r="ULO97" s="83"/>
      <c r="ULP97" s="83"/>
      <c r="ULQ97" s="83"/>
      <c r="ULR97" s="83"/>
      <c r="ULS97" s="83"/>
      <c r="ULT97" s="83"/>
      <c r="ULU97" s="83"/>
      <c r="ULV97" s="83"/>
      <c r="ULW97" s="83"/>
      <c r="ULX97" s="83"/>
      <c r="ULY97" s="83"/>
      <c r="ULZ97" s="83"/>
      <c r="UMA97" s="83"/>
      <c r="UMB97" s="83"/>
      <c r="UMC97" s="83"/>
      <c r="UMD97" s="83"/>
      <c r="UME97" s="83"/>
      <c r="UMF97" s="83"/>
      <c r="UMG97" s="83"/>
      <c r="UMH97" s="83"/>
      <c r="UMI97" s="83"/>
      <c r="UMJ97" s="83"/>
      <c r="UMK97" s="83"/>
      <c r="UML97" s="83"/>
      <c r="UMM97" s="83"/>
      <c r="UMN97" s="83"/>
      <c r="UMO97" s="83"/>
      <c r="UMP97" s="83"/>
      <c r="UMQ97" s="83"/>
      <c r="UMR97" s="83"/>
      <c r="UMS97" s="83"/>
      <c r="UMT97" s="83"/>
      <c r="UMU97" s="83"/>
      <c r="UMV97" s="83"/>
      <c r="UMW97" s="83"/>
      <c r="UMX97" s="83"/>
      <c r="UMY97" s="83"/>
      <c r="UMZ97" s="83"/>
      <c r="UNA97" s="83"/>
      <c r="UNB97" s="83"/>
      <c r="UNC97" s="83"/>
      <c r="UND97" s="83"/>
      <c r="UNE97" s="83"/>
      <c r="UNF97" s="83"/>
      <c r="UNG97" s="83"/>
      <c r="UNH97" s="83"/>
      <c r="UNI97" s="83"/>
      <c r="UNJ97" s="83"/>
      <c r="UNK97" s="83"/>
      <c r="UNL97" s="83"/>
      <c r="UNM97" s="83"/>
      <c r="UNN97" s="83"/>
      <c r="UNO97" s="83"/>
      <c r="UNP97" s="83"/>
      <c r="UNQ97" s="83"/>
      <c r="UNR97" s="83"/>
      <c r="UNS97" s="83"/>
      <c r="UNT97" s="83"/>
      <c r="UNU97" s="83"/>
      <c r="UNV97" s="83"/>
      <c r="UNW97" s="83"/>
      <c r="UNX97" s="83"/>
      <c r="UNY97" s="83"/>
      <c r="UNZ97" s="83"/>
      <c r="UOA97" s="83"/>
      <c r="UOB97" s="83"/>
      <c r="UOC97" s="83"/>
      <c r="UOD97" s="83"/>
      <c r="UOE97" s="83"/>
      <c r="UOF97" s="83"/>
      <c r="UOG97" s="83"/>
      <c r="UOH97" s="83"/>
      <c r="UOI97" s="83"/>
      <c r="UOJ97" s="83"/>
      <c r="UOK97" s="83"/>
      <c r="UOL97" s="83"/>
      <c r="UOM97" s="83"/>
      <c r="UON97" s="83"/>
      <c r="UOO97" s="83"/>
      <c r="UOP97" s="83"/>
      <c r="UOQ97" s="83"/>
      <c r="UOR97" s="83"/>
      <c r="UOS97" s="83"/>
      <c r="UOT97" s="83"/>
      <c r="UOU97" s="83"/>
      <c r="UOV97" s="83"/>
      <c r="UOW97" s="83"/>
      <c r="UOX97" s="83"/>
      <c r="UOY97" s="83"/>
      <c r="UOZ97" s="83"/>
      <c r="UPA97" s="83"/>
      <c r="UPB97" s="83"/>
      <c r="UPC97" s="83"/>
      <c r="UPD97" s="83"/>
      <c r="UPE97" s="83"/>
      <c r="UPF97" s="83"/>
      <c r="UPG97" s="83"/>
      <c r="UPH97" s="83"/>
      <c r="UPI97" s="83"/>
      <c r="UPJ97" s="83"/>
      <c r="UPK97" s="83"/>
      <c r="UPL97" s="83"/>
      <c r="UPM97" s="83"/>
      <c r="UPN97" s="83"/>
      <c r="UPO97" s="83"/>
      <c r="UPP97" s="83"/>
      <c r="UPQ97" s="83"/>
      <c r="UPR97" s="83"/>
      <c r="UPS97" s="83"/>
      <c r="UPT97" s="83"/>
      <c r="UPU97" s="83"/>
      <c r="UPV97" s="83"/>
      <c r="UPW97" s="83"/>
      <c r="UPX97" s="83"/>
      <c r="UPY97" s="83"/>
      <c r="UPZ97" s="83"/>
      <c r="UQA97" s="83"/>
      <c r="UQB97" s="83"/>
      <c r="UQC97" s="83"/>
      <c r="UQD97" s="83"/>
      <c r="UQE97" s="83"/>
      <c r="UQF97" s="83"/>
      <c r="UQG97" s="83"/>
      <c r="UQH97" s="83"/>
      <c r="UQI97" s="83"/>
      <c r="UQJ97" s="83"/>
      <c r="UQK97" s="83"/>
      <c r="UQL97" s="83"/>
      <c r="UQM97" s="83"/>
      <c r="UQN97" s="83"/>
      <c r="UQO97" s="83"/>
      <c r="UQP97" s="83"/>
      <c r="UQQ97" s="83"/>
      <c r="UQR97" s="83"/>
      <c r="UQS97" s="83"/>
      <c r="UQT97" s="83"/>
      <c r="UQU97" s="83"/>
      <c r="UQV97" s="83"/>
      <c r="UQW97" s="83"/>
      <c r="UQX97" s="83"/>
      <c r="UQY97" s="83"/>
      <c r="UQZ97" s="83"/>
      <c r="URA97" s="83"/>
      <c r="URB97" s="83"/>
      <c r="URC97" s="83"/>
      <c r="URD97" s="83"/>
      <c r="URE97" s="83"/>
      <c r="URF97" s="83"/>
      <c r="URG97" s="83"/>
      <c r="URH97" s="83"/>
      <c r="URI97" s="83"/>
      <c r="URJ97" s="83"/>
      <c r="URK97" s="83"/>
      <c r="URL97" s="83"/>
      <c r="URM97" s="83"/>
      <c r="URN97" s="83"/>
      <c r="URO97" s="83"/>
      <c r="URP97" s="83"/>
      <c r="URQ97" s="83"/>
      <c r="URR97" s="83"/>
      <c r="URS97" s="83"/>
      <c r="URT97" s="83"/>
      <c r="URU97" s="83"/>
      <c r="URV97" s="83"/>
      <c r="URW97" s="83"/>
      <c r="URX97" s="83"/>
      <c r="URY97" s="83"/>
      <c r="URZ97" s="83"/>
      <c r="USA97" s="83"/>
      <c r="USB97" s="83"/>
      <c r="USC97" s="83"/>
      <c r="USD97" s="83"/>
      <c r="USE97" s="83"/>
      <c r="USF97" s="83"/>
      <c r="USG97" s="83"/>
      <c r="USH97" s="83"/>
      <c r="USI97" s="83"/>
      <c r="USJ97" s="83"/>
      <c r="USK97" s="83"/>
      <c r="USL97" s="83"/>
      <c r="USM97" s="83"/>
      <c r="USN97" s="83"/>
      <c r="USO97" s="83"/>
      <c r="USP97" s="83"/>
      <c r="USQ97" s="83"/>
      <c r="USR97" s="83"/>
      <c r="USS97" s="83"/>
      <c r="UST97" s="83"/>
      <c r="USU97" s="83"/>
      <c r="USV97" s="83"/>
      <c r="USW97" s="83"/>
      <c r="USX97" s="83"/>
      <c r="USY97" s="83"/>
      <c r="USZ97" s="83"/>
      <c r="UTA97" s="83"/>
      <c r="UTB97" s="83"/>
      <c r="UTC97" s="83"/>
      <c r="UTD97" s="83"/>
      <c r="UTE97" s="83"/>
      <c r="UTF97" s="83"/>
      <c r="UTG97" s="83"/>
      <c r="UTH97" s="83"/>
      <c r="UTI97" s="83"/>
      <c r="UTJ97" s="83"/>
      <c r="UTK97" s="83"/>
      <c r="UTL97" s="83"/>
      <c r="UTM97" s="83"/>
      <c r="UTN97" s="83"/>
      <c r="UTO97" s="83"/>
      <c r="UTP97" s="83"/>
      <c r="UTQ97" s="83"/>
      <c r="UTR97" s="83"/>
      <c r="UTS97" s="83"/>
      <c r="UTT97" s="83"/>
      <c r="UTU97" s="83"/>
      <c r="UTV97" s="83"/>
      <c r="UTW97" s="83"/>
      <c r="UTX97" s="83"/>
      <c r="UTY97" s="83"/>
      <c r="UTZ97" s="83"/>
      <c r="UUA97" s="83"/>
      <c r="UUB97" s="83"/>
      <c r="UUC97" s="83"/>
      <c r="UUD97" s="83"/>
      <c r="UUE97" s="83"/>
      <c r="UUF97" s="83"/>
      <c r="UUG97" s="83"/>
      <c r="UUH97" s="83"/>
      <c r="UUI97" s="83"/>
      <c r="UUJ97" s="83"/>
      <c r="UUK97" s="83"/>
      <c r="UUL97" s="83"/>
      <c r="UUM97" s="83"/>
      <c r="UUN97" s="83"/>
      <c r="UUO97" s="83"/>
      <c r="UUP97" s="83"/>
      <c r="UUQ97" s="83"/>
      <c r="UUR97" s="83"/>
      <c r="UUS97" s="83"/>
      <c r="UUT97" s="83"/>
      <c r="UUU97" s="83"/>
      <c r="UUV97" s="83"/>
      <c r="UUW97" s="83"/>
      <c r="UUX97" s="83"/>
      <c r="UUY97" s="83"/>
      <c r="UUZ97" s="83"/>
      <c r="UVA97" s="83"/>
      <c r="UVB97" s="83"/>
      <c r="UVC97" s="83"/>
      <c r="UVD97" s="83"/>
      <c r="UVE97" s="83"/>
      <c r="UVF97" s="83"/>
      <c r="UVG97" s="83"/>
      <c r="UVH97" s="83"/>
      <c r="UVI97" s="83"/>
      <c r="UVJ97" s="83"/>
      <c r="UVK97" s="83"/>
      <c r="UVL97" s="83"/>
      <c r="UVM97" s="83"/>
      <c r="UVN97" s="83"/>
      <c r="UVO97" s="83"/>
      <c r="UVP97" s="83"/>
      <c r="UVQ97" s="83"/>
      <c r="UVR97" s="83"/>
      <c r="UVS97" s="83"/>
      <c r="UVT97" s="83"/>
      <c r="UVU97" s="83"/>
      <c r="UVV97" s="83"/>
      <c r="UVW97" s="83"/>
      <c r="UVX97" s="83"/>
      <c r="UVY97" s="83"/>
      <c r="UVZ97" s="83"/>
      <c r="UWA97" s="83"/>
      <c r="UWB97" s="83"/>
      <c r="UWC97" s="83"/>
      <c r="UWD97" s="83"/>
      <c r="UWE97" s="83"/>
      <c r="UWF97" s="83"/>
      <c r="UWG97" s="83"/>
      <c r="UWH97" s="83"/>
      <c r="UWI97" s="83"/>
      <c r="UWJ97" s="83"/>
      <c r="UWK97" s="83"/>
      <c r="UWL97" s="83"/>
      <c r="UWM97" s="83"/>
      <c r="UWN97" s="83"/>
      <c r="UWO97" s="83"/>
      <c r="UWP97" s="83"/>
      <c r="UWQ97" s="83"/>
      <c r="UWR97" s="83"/>
      <c r="UWS97" s="83"/>
      <c r="UWT97" s="83"/>
      <c r="UWU97" s="83"/>
      <c r="UWV97" s="83"/>
      <c r="UWW97" s="83"/>
      <c r="UWX97" s="83"/>
      <c r="UWY97" s="83"/>
      <c r="UWZ97" s="83"/>
      <c r="UXA97" s="83"/>
      <c r="UXB97" s="83"/>
      <c r="UXC97" s="83"/>
      <c r="UXD97" s="83"/>
      <c r="UXE97" s="83"/>
      <c r="UXF97" s="83"/>
      <c r="UXG97" s="83"/>
      <c r="UXH97" s="83"/>
      <c r="UXI97" s="83"/>
      <c r="UXJ97" s="83"/>
      <c r="UXK97" s="83"/>
      <c r="UXL97" s="83"/>
      <c r="UXM97" s="83"/>
      <c r="UXN97" s="83"/>
      <c r="UXO97" s="83"/>
      <c r="UXP97" s="83"/>
      <c r="UXQ97" s="83"/>
      <c r="UXR97" s="83"/>
      <c r="UXS97" s="83"/>
      <c r="UXT97" s="83"/>
      <c r="UXU97" s="83"/>
      <c r="UXV97" s="83"/>
      <c r="UXW97" s="83"/>
      <c r="UXX97" s="83"/>
      <c r="UXY97" s="83"/>
      <c r="UXZ97" s="83"/>
      <c r="UYA97" s="83"/>
      <c r="UYB97" s="83"/>
      <c r="UYC97" s="83"/>
      <c r="UYD97" s="83"/>
      <c r="UYE97" s="83"/>
      <c r="UYF97" s="83"/>
      <c r="UYG97" s="83"/>
      <c r="UYH97" s="83"/>
      <c r="UYI97" s="83"/>
      <c r="UYJ97" s="83"/>
      <c r="UYK97" s="83"/>
      <c r="UYL97" s="83"/>
      <c r="UYM97" s="83"/>
      <c r="UYN97" s="83"/>
      <c r="UYO97" s="83"/>
      <c r="UYP97" s="83"/>
      <c r="UYQ97" s="83"/>
      <c r="UYR97" s="83"/>
      <c r="UYS97" s="83"/>
      <c r="UYT97" s="83"/>
      <c r="UYU97" s="83"/>
      <c r="UYV97" s="83"/>
      <c r="UYW97" s="83"/>
      <c r="UYX97" s="83"/>
      <c r="UYY97" s="83"/>
      <c r="UYZ97" s="83"/>
      <c r="UZA97" s="83"/>
      <c r="UZB97" s="83"/>
      <c r="UZC97" s="83"/>
      <c r="UZD97" s="83"/>
      <c r="UZE97" s="83"/>
      <c r="UZF97" s="83"/>
      <c r="UZG97" s="83"/>
      <c r="UZH97" s="83"/>
      <c r="UZI97" s="83"/>
      <c r="UZJ97" s="83"/>
      <c r="UZK97" s="83"/>
      <c r="UZL97" s="83"/>
      <c r="UZM97" s="83"/>
      <c r="UZN97" s="83"/>
      <c r="UZO97" s="83"/>
      <c r="UZP97" s="83"/>
      <c r="UZQ97" s="83"/>
      <c r="UZR97" s="83"/>
      <c r="UZS97" s="83"/>
      <c r="UZT97" s="83"/>
      <c r="UZU97" s="83"/>
      <c r="UZV97" s="83"/>
      <c r="UZW97" s="83"/>
      <c r="UZX97" s="83"/>
      <c r="UZY97" s="83"/>
      <c r="UZZ97" s="83"/>
      <c r="VAA97" s="83"/>
      <c r="VAB97" s="83"/>
      <c r="VAC97" s="83"/>
      <c r="VAD97" s="83"/>
      <c r="VAE97" s="83"/>
      <c r="VAF97" s="83"/>
      <c r="VAG97" s="83"/>
      <c r="VAH97" s="83"/>
      <c r="VAI97" s="83"/>
      <c r="VAJ97" s="83"/>
      <c r="VAK97" s="83"/>
      <c r="VAL97" s="83"/>
      <c r="VAM97" s="83"/>
      <c r="VAN97" s="83"/>
      <c r="VAO97" s="83"/>
      <c r="VAP97" s="83"/>
      <c r="VAQ97" s="83"/>
      <c r="VAR97" s="83"/>
      <c r="VAS97" s="83"/>
      <c r="VAT97" s="83"/>
      <c r="VAU97" s="83"/>
      <c r="VAV97" s="83"/>
      <c r="VAW97" s="83"/>
      <c r="VAX97" s="83"/>
      <c r="VAY97" s="83"/>
      <c r="VAZ97" s="83"/>
      <c r="VBA97" s="83"/>
      <c r="VBB97" s="83"/>
      <c r="VBC97" s="83"/>
      <c r="VBD97" s="83"/>
      <c r="VBE97" s="83"/>
      <c r="VBF97" s="83"/>
      <c r="VBG97" s="83"/>
      <c r="VBH97" s="83"/>
      <c r="VBI97" s="83"/>
      <c r="VBJ97" s="83"/>
      <c r="VBK97" s="83"/>
      <c r="VBL97" s="83"/>
      <c r="VBM97" s="83"/>
      <c r="VBN97" s="83"/>
      <c r="VBO97" s="83"/>
      <c r="VBP97" s="83"/>
      <c r="VBQ97" s="83"/>
      <c r="VBR97" s="83"/>
      <c r="VBS97" s="83"/>
      <c r="VBT97" s="83"/>
      <c r="VBU97" s="83"/>
      <c r="VBV97" s="83"/>
      <c r="VBW97" s="83"/>
      <c r="VBX97" s="83"/>
      <c r="VBY97" s="83"/>
      <c r="VBZ97" s="83"/>
      <c r="VCA97" s="83"/>
      <c r="VCB97" s="83"/>
      <c r="VCC97" s="83"/>
      <c r="VCD97" s="83"/>
      <c r="VCE97" s="83"/>
      <c r="VCF97" s="83"/>
      <c r="VCG97" s="83"/>
      <c r="VCH97" s="83"/>
      <c r="VCI97" s="83"/>
      <c r="VCJ97" s="83"/>
      <c r="VCK97" s="83"/>
      <c r="VCL97" s="83"/>
      <c r="VCM97" s="83"/>
      <c r="VCN97" s="83"/>
      <c r="VCO97" s="83"/>
      <c r="VCP97" s="83"/>
      <c r="VCQ97" s="83"/>
      <c r="VCR97" s="83"/>
      <c r="VCS97" s="83"/>
      <c r="VCT97" s="83"/>
      <c r="VCU97" s="83"/>
      <c r="VCV97" s="83"/>
      <c r="VCW97" s="83"/>
      <c r="VCX97" s="83"/>
      <c r="VCY97" s="83"/>
      <c r="VCZ97" s="83"/>
      <c r="VDA97" s="83"/>
      <c r="VDB97" s="83"/>
      <c r="VDC97" s="83"/>
      <c r="VDD97" s="83"/>
      <c r="VDE97" s="83"/>
      <c r="VDF97" s="83"/>
      <c r="VDG97" s="83"/>
      <c r="VDH97" s="83"/>
      <c r="VDI97" s="83"/>
      <c r="VDJ97" s="83"/>
      <c r="VDK97" s="83"/>
      <c r="VDL97" s="83"/>
      <c r="VDM97" s="83"/>
      <c r="VDN97" s="83"/>
      <c r="VDO97" s="83"/>
      <c r="VDP97" s="83"/>
      <c r="VDQ97" s="83"/>
      <c r="VDR97" s="83"/>
      <c r="VDS97" s="83"/>
      <c r="VDT97" s="83"/>
      <c r="VDU97" s="83"/>
      <c r="VDV97" s="83"/>
      <c r="VDW97" s="83"/>
      <c r="VDX97" s="83"/>
      <c r="VDY97" s="83"/>
      <c r="VDZ97" s="83"/>
      <c r="VEA97" s="83"/>
      <c r="VEB97" s="83"/>
      <c r="VEC97" s="83"/>
      <c r="VED97" s="83"/>
      <c r="VEE97" s="83"/>
      <c r="VEF97" s="83"/>
      <c r="VEG97" s="83"/>
      <c r="VEH97" s="83"/>
      <c r="VEI97" s="83"/>
      <c r="VEJ97" s="83"/>
      <c r="VEK97" s="83"/>
      <c r="VEL97" s="83"/>
      <c r="VEM97" s="83"/>
      <c r="VEN97" s="83"/>
      <c r="VEO97" s="83"/>
      <c r="VEP97" s="83"/>
      <c r="VEQ97" s="83"/>
      <c r="VER97" s="83"/>
      <c r="VES97" s="83"/>
      <c r="VET97" s="83"/>
      <c r="VEU97" s="83"/>
      <c r="VEV97" s="83"/>
      <c r="VEW97" s="83"/>
      <c r="VEX97" s="83"/>
      <c r="VEY97" s="83"/>
      <c r="VEZ97" s="83"/>
      <c r="VFA97" s="83"/>
      <c r="VFB97" s="83"/>
      <c r="VFC97" s="83"/>
      <c r="VFD97" s="83"/>
      <c r="VFE97" s="83"/>
      <c r="VFF97" s="83"/>
      <c r="VFG97" s="83"/>
      <c r="VFH97" s="83"/>
      <c r="VFI97" s="83"/>
      <c r="VFJ97" s="83"/>
      <c r="VFK97" s="83"/>
      <c r="VFL97" s="83"/>
      <c r="VFM97" s="83"/>
      <c r="VFN97" s="83"/>
      <c r="VFO97" s="83"/>
      <c r="VFP97" s="83"/>
      <c r="VFQ97" s="83"/>
      <c r="VFR97" s="83"/>
      <c r="VFS97" s="83"/>
      <c r="VFT97" s="83"/>
      <c r="VFU97" s="83"/>
      <c r="VFV97" s="83"/>
      <c r="VFW97" s="83"/>
      <c r="VFX97" s="83"/>
      <c r="VFY97" s="83"/>
      <c r="VFZ97" s="83"/>
      <c r="VGA97" s="83"/>
      <c r="VGB97" s="83"/>
      <c r="VGC97" s="83"/>
      <c r="VGD97" s="83"/>
      <c r="VGE97" s="83"/>
      <c r="VGF97" s="83"/>
      <c r="VGG97" s="83"/>
      <c r="VGH97" s="83"/>
      <c r="VGI97" s="83"/>
      <c r="VGJ97" s="83"/>
      <c r="VGK97" s="83"/>
      <c r="VGL97" s="83"/>
      <c r="VGM97" s="83"/>
      <c r="VGN97" s="83"/>
      <c r="VGO97" s="83"/>
      <c r="VGP97" s="83"/>
      <c r="VGQ97" s="83"/>
      <c r="VGR97" s="83"/>
      <c r="VGS97" s="83"/>
      <c r="VGT97" s="83"/>
      <c r="VGU97" s="83"/>
      <c r="VGV97" s="83"/>
      <c r="VGW97" s="83"/>
      <c r="VGX97" s="83"/>
      <c r="VGY97" s="83"/>
      <c r="VGZ97" s="83"/>
      <c r="VHA97" s="83"/>
      <c r="VHB97" s="83"/>
      <c r="VHC97" s="83"/>
      <c r="VHD97" s="83"/>
      <c r="VHE97" s="83"/>
      <c r="VHF97" s="83"/>
      <c r="VHG97" s="83"/>
      <c r="VHH97" s="83"/>
      <c r="VHI97" s="83"/>
      <c r="VHJ97" s="83"/>
      <c r="VHK97" s="83"/>
      <c r="VHL97" s="83"/>
      <c r="VHM97" s="83"/>
      <c r="VHN97" s="83"/>
      <c r="VHO97" s="83"/>
      <c r="VHP97" s="83"/>
      <c r="VHQ97" s="83"/>
      <c r="VHR97" s="83"/>
      <c r="VHS97" s="83"/>
      <c r="VHT97" s="83"/>
      <c r="VHU97" s="83"/>
      <c r="VHV97" s="83"/>
      <c r="VHW97" s="83"/>
      <c r="VHX97" s="83"/>
      <c r="VHY97" s="83"/>
      <c r="VHZ97" s="83"/>
      <c r="VIA97" s="83"/>
      <c r="VIB97" s="83"/>
      <c r="VIC97" s="83"/>
      <c r="VID97" s="83"/>
      <c r="VIE97" s="83"/>
      <c r="VIF97" s="83"/>
      <c r="VIG97" s="83"/>
      <c r="VIH97" s="83"/>
      <c r="VII97" s="83"/>
      <c r="VIJ97" s="83"/>
      <c r="VIK97" s="83"/>
      <c r="VIL97" s="83"/>
      <c r="VIM97" s="83"/>
      <c r="VIN97" s="83"/>
      <c r="VIO97" s="83"/>
      <c r="VIP97" s="83"/>
      <c r="VIQ97" s="83"/>
      <c r="VIR97" s="83"/>
      <c r="VIS97" s="83"/>
      <c r="VIT97" s="83"/>
      <c r="VIU97" s="83"/>
      <c r="VIV97" s="83"/>
      <c r="VIW97" s="83"/>
      <c r="VIX97" s="83"/>
      <c r="VIY97" s="83"/>
      <c r="VIZ97" s="83"/>
      <c r="VJA97" s="83"/>
      <c r="VJB97" s="83"/>
      <c r="VJC97" s="83"/>
      <c r="VJD97" s="83"/>
      <c r="VJE97" s="83"/>
      <c r="VJF97" s="83"/>
      <c r="VJG97" s="83"/>
      <c r="VJH97" s="83"/>
      <c r="VJI97" s="83"/>
      <c r="VJJ97" s="83"/>
      <c r="VJK97" s="83"/>
      <c r="VJL97" s="83"/>
      <c r="VJM97" s="83"/>
      <c r="VJN97" s="83"/>
      <c r="VJO97" s="83"/>
      <c r="VJP97" s="83"/>
      <c r="VJQ97" s="83"/>
      <c r="VJR97" s="83"/>
      <c r="VJS97" s="83"/>
      <c r="VJT97" s="83"/>
      <c r="VJU97" s="83"/>
      <c r="VJV97" s="83"/>
      <c r="VJW97" s="83"/>
      <c r="VJX97" s="83"/>
      <c r="VJY97" s="83"/>
      <c r="VJZ97" s="83"/>
      <c r="VKA97" s="83"/>
      <c r="VKB97" s="83"/>
      <c r="VKC97" s="83"/>
      <c r="VKD97" s="83"/>
      <c r="VKE97" s="83"/>
      <c r="VKF97" s="83"/>
      <c r="VKG97" s="83"/>
      <c r="VKH97" s="83"/>
      <c r="VKI97" s="83"/>
      <c r="VKJ97" s="83"/>
      <c r="VKK97" s="83"/>
      <c r="VKL97" s="83"/>
      <c r="VKM97" s="83"/>
      <c r="VKN97" s="83"/>
      <c r="VKO97" s="83"/>
      <c r="VKP97" s="83"/>
      <c r="VKQ97" s="83"/>
      <c r="VKR97" s="83"/>
      <c r="VKS97" s="83"/>
      <c r="VKT97" s="83"/>
      <c r="VKU97" s="83"/>
      <c r="VKV97" s="83"/>
      <c r="VKW97" s="83"/>
      <c r="VKX97" s="83"/>
      <c r="VKY97" s="83"/>
      <c r="VKZ97" s="83"/>
      <c r="VLA97" s="83"/>
      <c r="VLB97" s="83"/>
      <c r="VLC97" s="83"/>
      <c r="VLD97" s="83"/>
      <c r="VLE97" s="83"/>
      <c r="VLF97" s="83"/>
      <c r="VLG97" s="83"/>
      <c r="VLH97" s="83"/>
      <c r="VLI97" s="83"/>
      <c r="VLJ97" s="83"/>
      <c r="VLK97" s="83"/>
      <c r="VLL97" s="83"/>
      <c r="VLM97" s="83"/>
      <c r="VLN97" s="83"/>
      <c r="VLO97" s="83"/>
      <c r="VLP97" s="83"/>
      <c r="VLQ97" s="83"/>
      <c r="VLR97" s="83"/>
      <c r="VLS97" s="83"/>
      <c r="VLT97" s="83"/>
      <c r="VLU97" s="83"/>
      <c r="VLV97" s="83"/>
      <c r="VLW97" s="83"/>
      <c r="VLX97" s="83"/>
      <c r="VLY97" s="83"/>
      <c r="VLZ97" s="83"/>
      <c r="VMA97" s="83"/>
      <c r="VMB97" s="83"/>
      <c r="VMC97" s="83"/>
      <c r="VMD97" s="83"/>
      <c r="VME97" s="83"/>
      <c r="VMF97" s="83"/>
      <c r="VMG97" s="83"/>
      <c r="VMH97" s="83"/>
      <c r="VMI97" s="83"/>
      <c r="VMJ97" s="83"/>
      <c r="VMK97" s="83"/>
      <c r="VML97" s="83"/>
      <c r="VMM97" s="83"/>
      <c r="VMN97" s="83"/>
      <c r="VMO97" s="83"/>
      <c r="VMP97" s="83"/>
      <c r="VMQ97" s="83"/>
      <c r="VMR97" s="83"/>
      <c r="VMS97" s="83"/>
      <c r="VMT97" s="83"/>
      <c r="VMU97" s="83"/>
      <c r="VMV97" s="83"/>
      <c r="VMW97" s="83"/>
      <c r="VMX97" s="83"/>
      <c r="VMY97" s="83"/>
      <c r="VMZ97" s="83"/>
      <c r="VNA97" s="83"/>
      <c r="VNB97" s="83"/>
      <c r="VNC97" s="83"/>
      <c r="VND97" s="83"/>
      <c r="VNE97" s="83"/>
      <c r="VNF97" s="83"/>
      <c r="VNG97" s="83"/>
      <c r="VNH97" s="83"/>
      <c r="VNI97" s="83"/>
      <c r="VNJ97" s="83"/>
      <c r="VNK97" s="83"/>
      <c r="VNL97" s="83"/>
      <c r="VNM97" s="83"/>
      <c r="VNN97" s="83"/>
      <c r="VNO97" s="83"/>
      <c r="VNP97" s="83"/>
      <c r="VNQ97" s="83"/>
      <c r="VNR97" s="83"/>
      <c r="VNS97" s="83"/>
      <c r="VNT97" s="83"/>
      <c r="VNU97" s="83"/>
      <c r="VNV97" s="83"/>
      <c r="VNW97" s="83"/>
      <c r="VNX97" s="83"/>
      <c r="VNY97" s="83"/>
      <c r="VNZ97" s="83"/>
      <c r="VOA97" s="83"/>
      <c r="VOB97" s="83"/>
      <c r="VOC97" s="83"/>
      <c r="VOD97" s="83"/>
      <c r="VOE97" s="83"/>
      <c r="VOF97" s="83"/>
      <c r="VOG97" s="83"/>
      <c r="VOH97" s="83"/>
      <c r="VOI97" s="83"/>
      <c r="VOJ97" s="83"/>
      <c r="VOK97" s="83"/>
      <c r="VOL97" s="83"/>
      <c r="VOM97" s="83"/>
      <c r="VON97" s="83"/>
      <c r="VOO97" s="83"/>
      <c r="VOP97" s="83"/>
      <c r="VOQ97" s="83"/>
      <c r="VOR97" s="83"/>
      <c r="VOS97" s="83"/>
      <c r="VOT97" s="83"/>
      <c r="VOU97" s="83"/>
      <c r="VOV97" s="83"/>
      <c r="VOW97" s="83"/>
      <c r="VOX97" s="83"/>
      <c r="VOY97" s="83"/>
      <c r="VOZ97" s="83"/>
      <c r="VPA97" s="83"/>
      <c r="VPB97" s="83"/>
      <c r="VPC97" s="83"/>
      <c r="VPD97" s="83"/>
      <c r="VPE97" s="83"/>
      <c r="VPF97" s="83"/>
      <c r="VPG97" s="83"/>
      <c r="VPH97" s="83"/>
      <c r="VPI97" s="83"/>
      <c r="VPJ97" s="83"/>
      <c r="VPK97" s="83"/>
      <c r="VPL97" s="83"/>
      <c r="VPM97" s="83"/>
      <c r="VPN97" s="83"/>
      <c r="VPO97" s="83"/>
      <c r="VPP97" s="83"/>
      <c r="VPQ97" s="83"/>
      <c r="VPR97" s="83"/>
      <c r="VPS97" s="83"/>
      <c r="VPT97" s="83"/>
      <c r="VPU97" s="83"/>
      <c r="VPV97" s="83"/>
      <c r="VPW97" s="83"/>
      <c r="VPX97" s="83"/>
      <c r="VPY97" s="83"/>
      <c r="VPZ97" s="83"/>
      <c r="VQA97" s="83"/>
      <c r="VQB97" s="83"/>
      <c r="VQC97" s="83"/>
      <c r="VQD97" s="83"/>
      <c r="VQE97" s="83"/>
      <c r="VQF97" s="83"/>
      <c r="VQG97" s="83"/>
      <c r="VQH97" s="83"/>
      <c r="VQI97" s="83"/>
      <c r="VQJ97" s="83"/>
      <c r="VQK97" s="83"/>
      <c r="VQL97" s="83"/>
      <c r="VQM97" s="83"/>
      <c r="VQN97" s="83"/>
      <c r="VQO97" s="83"/>
      <c r="VQP97" s="83"/>
      <c r="VQQ97" s="83"/>
      <c r="VQR97" s="83"/>
      <c r="VQS97" s="83"/>
      <c r="VQT97" s="83"/>
      <c r="VQU97" s="83"/>
      <c r="VQV97" s="83"/>
      <c r="VQW97" s="83"/>
      <c r="VQX97" s="83"/>
      <c r="VQY97" s="83"/>
      <c r="VQZ97" s="83"/>
      <c r="VRA97" s="83"/>
      <c r="VRB97" s="83"/>
      <c r="VRC97" s="83"/>
      <c r="VRD97" s="83"/>
      <c r="VRE97" s="83"/>
      <c r="VRF97" s="83"/>
      <c r="VRG97" s="83"/>
      <c r="VRH97" s="83"/>
      <c r="VRI97" s="83"/>
      <c r="VRJ97" s="83"/>
      <c r="VRK97" s="83"/>
      <c r="VRL97" s="83"/>
      <c r="VRM97" s="83"/>
      <c r="VRN97" s="83"/>
      <c r="VRO97" s="83"/>
      <c r="VRP97" s="83"/>
      <c r="VRQ97" s="83"/>
      <c r="VRR97" s="83"/>
      <c r="VRS97" s="83"/>
      <c r="VRT97" s="83"/>
      <c r="VRU97" s="83"/>
      <c r="VRV97" s="83"/>
      <c r="VRW97" s="83"/>
      <c r="VRX97" s="83"/>
      <c r="VRY97" s="83"/>
      <c r="VRZ97" s="83"/>
      <c r="VSA97" s="83"/>
      <c r="VSB97" s="83"/>
      <c r="VSC97" s="83"/>
      <c r="VSD97" s="83"/>
      <c r="VSE97" s="83"/>
      <c r="VSF97" s="83"/>
      <c r="VSG97" s="83"/>
      <c r="VSH97" s="83"/>
      <c r="VSI97" s="83"/>
      <c r="VSJ97" s="83"/>
      <c r="VSK97" s="83"/>
      <c r="VSL97" s="83"/>
      <c r="VSM97" s="83"/>
      <c r="VSN97" s="83"/>
      <c r="VSO97" s="83"/>
      <c r="VSP97" s="83"/>
      <c r="VSQ97" s="83"/>
      <c r="VSR97" s="83"/>
      <c r="VSS97" s="83"/>
      <c r="VST97" s="83"/>
      <c r="VSU97" s="83"/>
      <c r="VSV97" s="83"/>
      <c r="VSW97" s="83"/>
      <c r="VSX97" s="83"/>
      <c r="VSY97" s="83"/>
      <c r="VSZ97" s="83"/>
      <c r="VTA97" s="83"/>
      <c r="VTB97" s="83"/>
      <c r="VTC97" s="83"/>
      <c r="VTD97" s="83"/>
      <c r="VTE97" s="83"/>
      <c r="VTF97" s="83"/>
      <c r="VTG97" s="83"/>
      <c r="VTH97" s="83"/>
      <c r="VTI97" s="83"/>
      <c r="VTJ97" s="83"/>
      <c r="VTK97" s="83"/>
      <c r="VTL97" s="83"/>
      <c r="VTM97" s="83"/>
      <c r="VTN97" s="83"/>
      <c r="VTO97" s="83"/>
      <c r="VTP97" s="83"/>
      <c r="VTQ97" s="83"/>
      <c r="VTR97" s="83"/>
      <c r="VTS97" s="83"/>
      <c r="VTT97" s="83"/>
      <c r="VTU97" s="83"/>
      <c r="VTV97" s="83"/>
      <c r="VTW97" s="83"/>
      <c r="VTX97" s="83"/>
      <c r="VTY97" s="83"/>
      <c r="VTZ97" s="83"/>
      <c r="VUA97" s="83"/>
      <c r="VUB97" s="83"/>
      <c r="VUC97" s="83"/>
      <c r="VUD97" s="83"/>
      <c r="VUE97" s="83"/>
      <c r="VUF97" s="83"/>
      <c r="VUG97" s="83"/>
      <c r="VUH97" s="83"/>
      <c r="VUI97" s="83"/>
      <c r="VUJ97" s="83"/>
      <c r="VUK97" s="83"/>
      <c r="VUL97" s="83"/>
      <c r="VUM97" s="83"/>
      <c r="VUN97" s="83"/>
      <c r="VUO97" s="83"/>
      <c r="VUP97" s="83"/>
      <c r="VUQ97" s="83"/>
      <c r="VUR97" s="83"/>
      <c r="VUS97" s="83"/>
      <c r="VUT97" s="83"/>
      <c r="VUU97" s="83"/>
      <c r="VUV97" s="83"/>
      <c r="VUW97" s="83"/>
      <c r="VUX97" s="83"/>
      <c r="VUY97" s="83"/>
      <c r="VUZ97" s="83"/>
      <c r="VVA97" s="83"/>
      <c r="VVB97" s="83"/>
      <c r="VVC97" s="83"/>
      <c r="VVD97" s="83"/>
      <c r="VVE97" s="83"/>
      <c r="VVF97" s="83"/>
      <c r="VVG97" s="83"/>
      <c r="VVH97" s="83"/>
      <c r="VVI97" s="83"/>
      <c r="VVJ97" s="83"/>
      <c r="VVK97" s="83"/>
      <c r="VVL97" s="83"/>
      <c r="VVM97" s="83"/>
      <c r="VVN97" s="83"/>
      <c r="VVO97" s="83"/>
      <c r="VVP97" s="83"/>
      <c r="VVQ97" s="83"/>
      <c r="VVR97" s="83"/>
      <c r="VVS97" s="83"/>
      <c r="VVT97" s="83"/>
      <c r="VVU97" s="83"/>
      <c r="VVV97" s="83"/>
      <c r="VVW97" s="83"/>
      <c r="VVX97" s="83"/>
      <c r="VVY97" s="83"/>
      <c r="VVZ97" s="83"/>
      <c r="VWA97" s="83"/>
      <c r="VWB97" s="83"/>
      <c r="VWC97" s="83"/>
      <c r="VWD97" s="83"/>
      <c r="VWE97" s="83"/>
      <c r="VWF97" s="83"/>
      <c r="VWG97" s="83"/>
      <c r="VWH97" s="83"/>
      <c r="VWI97" s="83"/>
      <c r="VWJ97" s="83"/>
      <c r="VWK97" s="83"/>
      <c r="VWL97" s="83"/>
      <c r="VWM97" s="83"/>
      <c r="VWN97" s="83"/>
      <c r="VWO97" s="83"/>
      <c r="VWP97" s="83"/>
      <c r="VWQ97" s="83"/>
      <c r="VWR97" s="83"/>
      <c r="VWS97" s="83"/>
      <c r="VWT97" s="83"/>
      <c r="VWU97" s="83"/>
      <c r="VWV97" s="83"/>
      <c r="VWW97" s="83"/>
      <c r="VWX97" s="83"/>
      <c r="VWY97" s="83"/>
      <c r="VWZ97" s="83"/>
      <c r="VXA97" s="83"/>
      <c r="VXB97" s="83"/>
      <c r="VXC97" s="83"/>
      <c r="VXD97" s="83"/>
      <c r="VXE97" s="83"/>
      <c r="VXF97" s="83"/>
      <c r="VXG97" s="83"/>
      <c r="VXH97" s="83"/>
      <c r="VXI97" s="83"/>
      <c r="VXJ97" s="83"/>
      <c r="VXK97" s="83"/>
      <c r="VXL97" s="83"/>
      <c r="VXM97" s="83"/>
      <c r="VXN97" s="83"/>
      <c r="VXO97" s="83"/>
      <c r="VXP97" s="83"/>
      <c r="VXQ97" s="83"/>
      <c r="VXR97" s="83"/>
      <c r="VXS97" s="83"/>
      <c r="VXT97" s="83"/>
      <c r="VXU97" s="83"/>
      <c r="VXV97" s="83"/>
      <c r="VXW97" s="83"/>
      <c r="VXX97" s="83"/>
      <c r="VXY97" s="83"/>
      <c r="VXZ97" s="83"/>
      <c r="VYA97" s="83"/>
      <c r="VYB97" s="83"/>
      <c r="VYC97" s="83"/>
      <c r="VYD97" s="83"/>
      <c r="VYE97" s="83"/>
      <c r="VYF97" s="83"/>
      <c r="VYG97" s="83"/>
      <c r="VYH97" s="83"/>
      <c r="VYI97" s="83"/>
      <c r="VYJ97" s="83"/>
      <c r="VYK97" s="83"/>
      <c r="VYL97" s="83"/>
      <c r="VYM97" s="83"/>
      <c r="VYN97" s="83"/>
      <c r="VYO97" s="83"/>
      <c r="VYP97" s="83"/>
      <c r="VYQ97" s="83"/>
      <c r="VYR97" s="83"/>
      <c r="VYS97" s="83"/>
      <c r="VYT97" s="83"/>
      <c r="VYU97" s="83"/>
      <c r="VYV97" s="83"/>
      <c r="VYW97" s="83"/>
      <c r="VYX97" s="83"/>
      <c r="VYY97" s="83"/>
      <c r="VYZ97" s="83"/>
      <c r="VZA97" s="83"/>
      <c r="VZB97" s="83"/>
      <c r="VZC97" s="83"/>
      <c r="VZD97" s="83"/>
      <c r="VZE97" s="83"/>
      <c r="VZF97" s="83"/>
      <c r="VZG97" s="83"/>
      <c r="VZH97" s="83"/>
      <c r="VZI97" s="83"/>
      <c r="VZJ97" s="83"/>
      <c r="VZK97" s="83"/>
      <c r="VZL97" s="83"/>
      <c r="VZM97" s="83"/>
      <c r="VZN97" s="83"/>
      <c r="VZO97" s="83"/>
      <c r="VZP97" s="83"/>
      <c r="VZQ97" s="83"/>
      <c r="VZR97" s="83"/>
      <c r="VZS97" s="83"/>
      <c r="VZT97" s="83"/>
      <c r="VZU97" s="83"/>
      <c r="VZV97" s="83"/>
      <c r="VZW97" s="83"/>
      <c r="VZX97" s="83"/>
      <c r="VZY97" s="83"/>
      <c r="VZZ97" s="83"/>
      <c r="WAA97" s="83"/>
      <c r="WAB97" s="83"/>
      <c r="WAC97" s="83"/>
      <c r="WAD97" s="83"/>
      <c r="WAE97" s="83"/>
      <c r="WAF97" s="83"/>
      <c r="WAG97" s="83"/>
      <c r="WAH97" s="83"/>
      <c r="WAI97" s="83"/>
      <c r="WAJ97" s="83"/>
      <c r="WAK97" s="83"/>
      <c r="WAL97" s="83"/>
      <c r="WAM97" s="83"/>
      <c r="WAN97" s="83"/>
      <c r="WAO97" s="83"/>
      <c r="WAP97" s="83"/>
      <c r="WAQ97" s="83"/>
      <c r="WAR97" s="83"/>
      <c r="WAS97" s="83"/>
      <c r="WAT97" s="83"/>
      <c r="WAU97" s="83"/>
      <c r="WAV97" s="83"/>
      <c r="WAW97" s="83"/>
      <c r="WAX97" s="83"/>
      <c r="WAY97" s="83"/>
      <c r="WAZ97" s="83"/>
      <c r="WBA97" s="83"/>
      <c r="WBB97" s="83"/>
      <c r="WBC97" s="83"/>
      <c r="WBD97" s="83"/>
      <c r="WBE97" s="83"/>
      <c r="WBF97" s="83"/>
      <c r="WBG97" s="83"/>
      <c r="WBH97" s="83"/>
      <c r="WBI97" s="83"/>
      <c r="WBJ97" s="83"/>
      <c r="WBK97" s="83"/>
      <c r="WBL97" s="83"/>
      <c r="WBM97" s="83"/>
      <c r="WBN97" s="83"/>
      <c r="WBO97" s="83"/>
      <c r="WBP97" s="83"/>
      <c r="WBQ97" s="83"/>
      <c r="WBR97" s="83"/>
      <c r="WBS97" s="83"/>
      <c r="WBT97" s="83"/>
      <c r="WBU97" s="83"/>
      <c r="WBV97" s="83"/>
      <c r="WBW97" s="83"/>
      <c r="WBX97" s="83"/>
      <c r="WBY97" s="83"/>
      <c r="WBZ97" s="83"/>
      <c r="WCA97" s="83"/>
      <c r="WCB97" s="83"/>
      <c r="WCC97" s="83"/>
      <c r="WCD97" s="83"/>
      <c r="WCE97" s="83"/>
      <c r="WCF97" s="83"/>
      <c r="WCG97" s="83"/>
      <c r="WCH97" s="83"/>
      <c r="WCI97" s="83"/>
      <c r="WCJ97" s="83"/>
      <c r="WCK97" s="83"/>
      <c r="WCL97" s="83"/>
      <c r="WCM97" s="83"/>
      <c r="WCN97" s="83"/>
      <c r="WCO97" s="83"/>
      <c r="WCP97" s="83"/>
      <c r="WCQ97" s="83"/>
      <c r="WCR97" s="83"/>
      <c r="WCS97" s="83"/>
      <c r="WCT97" s="83"/>
      <c r="WCU97" s="83"/>
      <c r="WCV97" s="83"/>
      <c r="WCW97" s="83"/>
      <c r="WCX97" s="83"/>
      <c r="WCY97" s="83"/>
      <c r="WCZ97" s="83"/>
      <c r="WDA97" s="83"/>
      <c r="WDB97" s="83"/>
      <c r="WDC97" s="83"/>
      <c r="WDD97" s="83"/>
      <c r="WDE97" s="83"/>
      <c r="WDF97" s="83"/>
      <c r="WDG97" s="83"/>
      <c r="WDH97" s="83"/>
      <c r="WDI97" s="83"/>
      <c r="WDJ97" s="83"/>
      <c r="WDK97" s="83"/>
      <c r="WDL97" s="83"/>
      <c r="WDM97" s="83"/>
      <c r="WDN97" s="83"/>
      <c r="WDO97" s="83"/>
      <c r="WDP97" s="83"/>
      <c r="WDQ97" s="83"/>
      <c r="WDR97" s="83"/>
      <c r="WDS97" s="83"/>
      <c r="WDT97" s="83"/>
      <c r="WDU97" s="83"/>
      <c r="WDV97" s="83"/>
      <c r="WDW97" s="83"/>
      <c r="WDX97" s="83"/>
      <c r="WDY97" s="83"/>
      <c r="WDZ97" s="83"/>
      <c r="WEA97" s="83"/>
      <c r="WEB97" s="83"/>
      <c r="WEC97" s="83"/>
      <c r="WED97" s="83"/>
      <c r="WEE97" s="83"/>
      <c r="WEF97" s="83"/>
      <c r="WEG97" s="83"/>
      <c r="WEH97" s="83"/>
      <c r="WEI97" s="83"/>
      <c r="WEJ97" s="83"/>
      <c r="WEK97" s="83"/>
      <c r="WEL97" s="83"/>
      <c r="WEM97" s="83"/>
      <c r="WEN97" s="83"/>
      <c r="WEO97" s="83"/>
      <c r="WEP97" s="83"/>
      <c r="WEQ97" s="83"/>
      <c r="WER97" s="83"/>
      <c r="WES97" s="83"/>
      <c r="WET97" s="83"/>
      <c r="WEU97" s="83"/>
      <c r="WEV97" s="83"/>
      <c r="WEW97" s="83"/>
      <c r="WEX97" s="83"/>
      <c r="WEY97" s="83"/>
      <c r="WEZ97" s="83"/>
      <c r="WFA97" s="83"/>
      <c r="WFB97" s="83"/>
      <c r="WFC97" s="83"/>
      <c r="WFD97" s="83"/>
      <c r="WFE97" s="83"/>
      <c r="WFF97" s="83"/>
      <c r="WFG97" s="83"/>
      <c r="WFH97" s="83"/>
      <c r="WFI97" s="83"/>
      <c r="WFJ97" s="83"/>
      <c r="WFK97" s="83"/>
      <c r="WFL97" s="83"/>
      <c r="WFM97" s="83"/>
      <c r="WFN97" s="83"/>
      <c r="WFO97" s="83"/>
      <c r="WFP97" s="83"/>
      <c r="WFQ97" s="83"/>
      <c r="WFR97" s="83"/>
      <c r="WFS97" s="83"/>
      <c r="WFT97" s="83"/>
      <c r="WFU97" s="83"/>
      <c r="WFV97" s="83"/>
      <c r="WFW97" s="83"/>
      <c r="WFX97" s="83"/>
      <c r="WFY97" s="83"/>
      <c r="WFZ97" s="83"/>
      <c r="WGA97" s="83"/>
      <c r="WGB97" s="83"/>
      <c r="WGC97" s="83"/>
      <c r="WGD97" s="83"/>
      <c r="WGE97" s="83"/>
      <c r="WGF97" s="83"/>
      <c r="WGG97" s="83"/>
      <c r="WGH97" s="83"/>
      <c r="WGI97" s="83"/>
      <c r="WGJ97" s="83"/>
      <c r="WGK97" s="83"/>
      <c r="WGL97" s="83"/>
      <c r="WGM97" s="83"/>
      <c r="WGN97" s="83"/>
      <c r="WGO97" s="83"/>
      <c r="WGP97" s="83"/>
      <c r="WGQ97" s="83"/>
      <c r="WGR97" s="83"/>
      <c r="WGS97" s="83"/>
      <c r="WGT97" s="83"/>
      <c r="WGU97" s="83"/>
      <c r="WGV97" s="83"/>
      <c r="WGW97" s="83"/>
      <c r="WGX97" s="83"/>
      <c r="WGY97" s="83"/>
      <c r="WGZ97" s="83"/>
      <c r="WHA97" s="83"/>
      <c r="WHB97" s="83"/>
      <c r="WHC97" s="83"/>
      <c r="WHD97" s="83"/>
      <c r="WHE97" s="83"/>
      <c r="WHF97" s="83"/>
      <c r="WHG97" s="83"/>
      <c r="WHH97" s="83"/>
      <c r="WHI97" s="83"/>
      <c r="WHJ97" s="83"/>
      <c r="WHK97" s="83"/>
      <c r="WHL97" s="83"/>
      <c r="WHM97" s="83"/>
      <c r="WHN97" s="83"/>
      <c r="WHO97" s="83"/>
      <c r="WHP97" s="83"/>
      <c r="WHQ97" s="83"/>
      <c r="WHR97" s="83"/>
      <c r="WHS97" s="83"/>
      <c r="WHT97" s="83"/>
      <c r="WHU97" s="83"/>
      <c r="WHV97" s="83"/>
      <c r="WHW97" s="83"/>
      <c r="WHX97" s="83"/>
      <c r="WHY97" s="83"/>
      <c r="WHZ97" s="83"/>
      <c r="WIA97" s="83"/>
      <c r="WIB97" s="83"/>
      <c r="WIC97" s="83"/>
      <c r="WID97" s="83"/>
      <c r="WIE97" s="83"/>
      <c r="WIF97" s="83"/>
      <c r="WIG97" s="83"/>
      <c r="WIH97" s="83"/>
      <c r="WII97" s="83"/>
      <c r="WIJ97" s="83"/>
      <c r="WIK97" s="83"/>
      <c r="WIL97" s="83"/>
      <c r="WIM97" s="83"/>
      <c r="WIN97" s="83"/>
      <c r="WIO97" s="83"/>
      <c r="WIP97" s="83"/>
      <c r="WIQ97" s="83"/>
      <c r="WIR97" s="83"/>
      <c r="WIS97" s="83"/>
      <c r="WIT97" s="83"/>
      <c r="WIU97" s="83"/>
      <c r="WIV97" s="83"/>
      <c r="WIW97" s="83"/>
      <c r="WIX97" s="83"/>
      <c r="WIY97" s="83"/>
      <c r="WIZ97" s="83"/>
      <c r="WJA97" s="83"/>
      <c r="WJB97" s="83"/>
      <c r="WJC97" s="83"/>
      <c r="WJD97" s="83"/>
      <c r="WJE97" s="83"/>
      <c r="WJF97" s="83"/>
      <c r="WJG97" s="83"/>
      <c r="WJH97" s="83"/>
      <c r="WJI97" s="83"/>
      <c r="WJJ97" s="83"/>
      <c r="WJK97" s="83"/>
      <c r="WJL97" s="83"/>
      <c r="WJM97" s="83"/>
      <c r="WJN97" s="83"/>
      <c r="WJO97" s="83"/>
      <c r="WJP97" s="83"/>
      <c r="WJQ97" s="83"/>
      <c r="WJR97" s="83"/>
      <c r="WJS97" s="83"/>
      <c r="WJT97" s="83"/>
      <c r="WJU97" s="83"/>
      <c r="WJV97" s="83"/>
      <c r="WJW97" s="83"/>
      <c r="WJX97" s="83"/>
      <c r="WJY97" s="83"/>
      <c r="WJZ97" s="83"/>
      <c r="WKA97" s="83"/>
      <c r="WKB97" s="83"/>
      <c r="WKC97" s="83"/>
      <c r="WKD97" s="83"/>
      <c r="WKE97" s="83"/>
      <c r="WKF97" s="83"/>
      <c r="WKG97" s="83"/>
      <c r="WKH97" s="83"/>
      <c r="WKI97" s="83"/>
      <c r="WKJ97" s="83"/>
      <c r="WKK97" s="83"/>
      <c r="WKL97" s="83"/>
      <c r="WKM97" s="83"/>
      <c r="WKN97" s="83"/>
      <c r="WKO97" s="83"/>
      <c r="WKP97" s="83"/>
      <c r="WKQ97" s="83"/>
      <c r="WKR97" s="83"/>
      <c r="WKS97" s="83"/>
      <c r="WKT97" s="83"/>
      <c r="WKU97" s="83"/>
      <c r="WKV97" s="83"/>
      <c r="WKW97" s="83"/>
      <c r="WKX97" s="83"/>
      <c r="WKY97" s="83"/>
      <c r="WKZ97" s="83"/>
      <c r="WLA97" s="83"/>
      <c r="WLB97" s="83"/>
      <c r="WLC97" s="83"/>
      <c r="WLD97" s="83"/>
      <c r="WLE97" s="83"/>
      <c r="WLF97" s="83"/>
      <c r="WLG97" s="83"/>
      <c r="WLH97" s="83"/>
      <c r="WLI97" s="83"/>
      <c r="WLJ97" s="83"/>
      <c r="WLK97" s="83"/>
      <c r="WLL97" s="83"/>
      <c r="WLM97" s="83"/>
      <c r="WLN97" s="83"/>
      <c r="WLO97" s="83"/>
      <c r="WLP97" s="83"/>
      <c r="WLQ97" s="83"/>
      <c r="WLR97" s="83"/>
      <c r="WLS97" s="83"/>
      <c r="WLT97" s="83"/>
      <c r="WLU97" s="83"/>
      <c r="WLV97" s="83"/>
      <c r="WLW97" s="83"/>
      <c r="WLX97" s="83"/>
      <c r="WLY97" s="83"/>
      <c r="WLZ97" s="83"/>
      <c r="WMA97" s="83"/>
      <c r="WMB97" s="83"/>
      <c r="WMC97" s="83"/>
      <c r="WMD97" s="83"/>
      <c r="WME97" s="83"/>
      <c r="WMF97" s="83"/>
      <c r="WMG97" s="83"/>
      <c r="WMH97" s="83"/>
      <c r="WMI97" s="83"/>
      <c r="WMJ97" s="83"/>
      <c r="WMK97" s="83"/>
      <c r="WML97" s="83"/>
      <c r="WMM97" s="83"/>
      <c r="WMN97" s="83"/>
      <c r="WMO97" s="83"/>
      <c r="WMP97" s="83"/>
      <c r="WMQ97" s="83"/>
      <c r="WMR97" s="83"/>
      <c r="WMS97" s="83"/>
      <c r="WMT97" s="83"/>
      <c r="WMU97" s="83"/>
      <c r="WMV97" s="83"/>
      <c r="WMW97" s="83"/>
      <c r="WMX97" s="83"/>
      <c r="WMY97" s="83"/>
      <c r="WMZ97" s="83"/>
      <c r="WNA97" s="83"/>
      <c r="WNB97" s="83"/>
      <c r="WNC97" s="83"/>
      <c r="WND97" s="83"/>
      <c r="WNE97" s="83"/>
      <c r="WNF97" s="83"/>
      <c r="WNG97" s="83"/>
      <c r="WNH97" s="83"/>
      <c r="WNI97" s="83"/>
      <c r="WNJ97" s="83"/>
      <c r="WNK97" s="83"/>
      <c r="WNL97" s="83"/>
      <c r="WNM97" s="83"/>
      <c r="WNN97" s="83"/>
      <c r="WNO97" s="83"/>
      <c r="WNP97" s="83"/>
      <c r="WNQ97" s="83"/>
      <c r="WNR97" s="83"/>
      <c r="WNS97" s="83"/>
      <c r="WNT97" s="83"/>
      <c r="WNU97" s="83"/>
      <c r="WNV97" s="83"/>
      <c r="WNW97" s="83"/>
      <c r="WNX97" s="83"/>
      <c r="WNY97" s="83"/>
      <c r="WNZ97" s="83"/>
      <c r="WOA97" s="83"/>
      <c r="WOB97" s="83"/>
      <c r="WOC97" s="83"/>
      <c r="WOD97" s="83"/>
      <c r="WOE97" s="83"/>
      <c r="WOF97" s="83"/>
      <c r="WOG97" s="83"/>
      <c r="WOH97" s="83"/>
      <c r="WOI97" s="83"/>
      <c r="WOJ97" s="83"/>
      <c r="WOK97" s="83"/>
      <c r="WOL97" s="83"/>
      <c r="WOM97" s="83"/>
      <c r="WON97" s="83"/>
      <c r="WOO97" s="83"/>
      <c r="WOP97" s="83"/>
      <c r="WOQ97" s="83"/>
      <c r="WOR97" s="83"/>
      <c r="WOS97" s="83"/>
      <c r="WOT97" s="83"/>
      <c r="WOU97" s="83"/>
      <c r="WOV97" s="83"/>
      <c r="WOW97" s="83"/>
      <c r="WOX97" s="83"/>
      <c r="WOY97" s="83"/>
      <c r="WOZ97" s="83"/>
      <c r="WPA97" s="83"/>
      <c r="WPB97" s="83"/>
      <c r="WPC97" s="83"/>
      <c r="WPD97" s="83"/>
      <c r="WPE97" s="83"/>
      <c r="WPF97" s="83"/>
      <c r="WPG97" s="83"/>
      <c r="WPH97" s="83"/>
      <c r="WPI97" s="83"/>
      <c r="WPJ97" s="83"/>
      <c r="WPK97" s="83"/>
      <c r="WPL97" s="83"/>
      <c r="WPM97" s="83"/>
      <c r="WPN97" s="83"/>
      <c r="WPO97" s="83"/>
      <c r="WPP97" s="83"/>
      <c r="WPQ97" s="83"/>
      <c r="WPR97" s="83"/>
      <c r="WPS97" s="83"/>
      <c r="WPT97" s="83"/>
      <c r="WPU97" s="83"/>
      <c r="WPV97" s="83"/>
      <c r="WPW97" s="83"/>
      <c r="WPX97" s="83"/>
      <c r="WPY97" s="83"/>
      <c r="WPZ97" s="83"/>
      <c r="WQA97" s="83"/>
      <c r="WQB97" s="83"/>
      <c r="WQC97" s="83"/>
      <c r="WQD97" s="83"/>
      <c r="WQE97" s="83"/>
      <c r="WQF97" s="83"/>
      <c r="WQG97" s="83"/>
      <c r="WQH97" s="83"/>
      <c r="WQI97" s="83"/>
      <c r="WQJ97" s="83"/>
      <c r="WQK97" s="83"/>
      <c r="WQL97" s="83"/>
      <c r="WQM97" s="83"/>
      <c r="WQN97" s="83"/>
      <c r="WQO97" s="83"/>
      <c r="WQP97" s="83"/>
      <c r="WQQ97" s="83"/>
      <c r="WQR97" s="83"/>
      <c r="WQS97" s="83"/>
      <c r="WQT97" s="83"/>
      <c r="WQU97" s="83"/>
      <c r="WQV97" s="83"/>
      <c r="WQW97" s="83"/>
      <c r="WQX97" s="83"/>
      <c r="WQY97" s="83"/>
      <c r="WQZ97" s="83"/>
      <c r="WRA97" s="83"/>
      <c r="WRB97" s="83"/>
      <c r="WRC97" s="83"/>
      <c r="WRD97" s="83"/>
      <c r="WRE97" s="83"/>
      <c r="WRF97" s="83"/>
      <c r="WRG97" s="83"/>
      <c r="WRH97" s="83"/>
      <c r="WRI97" s="83"/>
      <c r="WRJ97" s="83"/>
      <c r="WRK97" s="83"/>
      <c r="WRL97" s="83"/>
      <c r="WRM97" s="83"/>
      <c r="WRN97" s="83"/>
      <c r="WRO97" s="83"/>
      <c r="WRP97" s="83"/>
      <c r="WRQ97" s="83"/>
      <c r="WRR97" s="83"/>
      <c r="WRS97" s="83"/>
      <c r="WRT97" s="83"/>
      <c r="WRU97" s="83"/>
      <c r="WRV97" s="83"/>
      <c r="WRW97" s="83"/>
      <c r="WRX97" s="83"/>
      <c r="WRY97" s="83"/>
      <c r="WRZ97" s="83"/>
      <c r="WSA97" s="83"/>
      <c r="WSB97" s="83"/>
      <c r="WSC97" s="83"/>
      <c r="WSD97" s="83"/>
      <c r="WSE97" s="83"/>
      <c r="WSF97" s="83"/>
      <c r="WSG97" s="83"/>
      <c r="WSH97" s="83"/>
      <c r="WSI97" s="83"/>
      <c r="WSJ97" s="83"/>
      <c r="WSK97" s="83"/>
      <c r="WSL97" s="83"/>
      <c r="WSM97" s="83"/>
      <c r="WSN97" s="83"/>
      <c r="WSO97" s="83"/>
      <c r="WSP97" s="83"/>
      <c r="WSQ97" s="83"/>
      <c r="WSR97" s="83"/>
      <c r="WSS97" s="83"/>
      <c r="WST97" s="83"/>
      <c r="WSU97" s="83"/>
      <c r="WSV97" s="83"/>
      <c r="WSW97" s="83"/>
      <c r="WSX97" s="83"/>
      <c r="WSY97" s="83"/>
      <c r="WSZ97" s="83"/>
      <c r="WTA97" s="83"/>
      <c r="WTB97" s="83"/>
      <c r="WTC97" s="83"/>
      <c r="WTD97" s="83"/>
      <c r="WTE97" s="83"/>
      <c r="WTF97" s="83"/>
      <c r="WTG97" s="83"/>
      <c r="WTH97" s="83"/>
      <c r="WTI97" s="83"/>
      <c r="WTJ97" s="83"/>
      <c r="WTK97" s="83"/>
      <c r="WTL97" s="83"/>
      <c r="WTM97" s="83"/>
      <c r="WTN97" s="83"/>
      <c r="WTO97" s="83"/>
      <c r="WTP97" s="83"/>
      <c r="WTQ97" s="83"/>
      <c r="WTR97" s="83"/>
      <c r="WTS97" s="83"/>
      <c r="WTT97" s="83"/>
      <c r="WTU97" s="83"/>
      <c r="WTV97" s="83"/>
      <c r="WTW97" s="83"/>
      <c r="WTX97" s="83"/>
      <c r="WTY97" s="83"/>
      <c r="WTZ97" s="83"/>
      <c r="WUA97" s="83"/>
      <c r="WUB97" s="83"/>
      <c r="WUC97" s="83"/>
      <c r="WUD97" s="83"/>
      <c r="WUE97" s="83"/>
      <c r="WUF97" s="83"/>
      <c r="WUG97" s="83"/>
      <c r="WUH97" s="83"/>
      <c r="WUI97" s="83"/>
      <c r="WUJ97" s="83"/>
      <c r="WUK97" s="83"/>
      <c r="WUL97" s="83"/>
      <c r="WUM97" s="83"/>
      <c r="WUN97" s="83"/>
      <c r="WUO97" s="83"/>
      <c r="WUP97" s="83"/>
      <c r="WUQ97" s="83"/>
      <c r="WUR97" s="83"/>
      <c r="WUS97" s="83"/>
      <c r="WUT97" s="83"/>
      <c r="WUU97" s="83"/>
      <c r="WUV97" s="83"/>
      <c r="WUW97" s="83"/>
      <c r="WUX97" s="83"/>
      <c r="WUY97" s="83"/>
      <c r="WUZ97" s="83"/>
      <c r="WVA97" s="83"/>
      <c r="WVB97" s="83"/>
      <c r="WVC97" s="83"/>
      <c r="WVD97" s="83"/>
      <c r="WVE97" s="83"/>
      <c r="WVF97" s="83"/>
      <c r="WVG97" s="83"/>
      <c r="WVH97" s="83"/>
      <c r="WVI97" s="83"/>
      <c r="WVJ97" s="83"/>
      <c r="WVK97" s="83"/>
      <c r="WVL97" s="83"/>
      <c r="WVM97" s="83"/>
      <c r="WVN97" s="83"/>
      <c r="WVO97" s="83"/>
      <c r="WVP97" s="83"/>
      <c r="WVQ97" s="83"/>
      <c r="WVR97" s="83"/>
      <c r="WVS97" s="83"/>
      <c r="WVT97" s="83"/>
      <c r="WVU97" s="83"/>
      <c r="WVV97" s="83"/>
      <c r="WVW97" s="83"/>
      <c r="WVX97" s="83"/>
      <c r="WVY97" s="83"/>
      <c r="WVZ97" s="83"/>
      <c r="WWA97" s="83"/>
      <c r="WWB97" s="83"/>
      <c r="WWC97" s="83"/>
      <c r="WWD97" s="83"/>
      <c r="WWE97" s="83"/>
      <c r="WWF97" s="83"/>
      <c r="WWG97" s="83"/>
      <c r="WWH97" s="83"/>
      <c r="WWI97" s="83"/>
      <c r="WWJ97" s="83"/>
      <c r="WWK97" s="83"/>
      <c r="WWL97" s="83"/>
      <c r="WWM97" s="83"/>
      <c r="WWN97" s="83"/>
      <c r="WWO97" s="83"/>
      <c r="WWP97" s="83"/>
      <c r="WWQ97" s="83"/>
      <c r="WWR97" s="83"/>
      <c r="WWS97" s="83"/>
      <c r="WWT97" s="83"/>
      <c r="WWU97" s="83"/>
      <c r="WWV97" s="83"/>
      <c r="WWW97" s="83"/>
      <c r="WWX97" s="83"/>
      <c r="WWY97" s="83"/>
      <c r="WWZ97" s="83"/>
      <c r="WXA97" s="83"/>
      <c r="WXB97" s="83"/>
      <c r="WXC97" s="83"/>
      <c r="WXD97" s="83"/>
      <c r="WXE97" s="83"/>
      <c r="WXF97" s="83"/>
      <c r="WXG97" s="83"/>
      <c r="WXH97" s="83"/>
      <c r="WXI97" s="83"/>
      <c r="WXJ97" s="83"/>
      <c r="WXK97" s="83"/>
      <c r="WXL97" s="83"/>
      <c r="WXM97" s="83"/>
      <c r="WXN97" s="83"/>
      <c r="WXO97" s="83"/>
      <c r="WXP97" s="83"/>
      <c r="WXQ97" s="83"/>
      <c r="WXR97" s="83"/>
      <c r="WXS97" s="83"/>
      <c r="WXT97" s="83"/>
      <c r="WXU97" s="83"/>
      <c r="WXV97" s="83"/>
      <c r="WXW97" s="83"/>
      <c r="WXX97" s="83"/>
      <c r="WXY97" s="83"/>
      <c r="WXZ97" s="83"/>
      <c r="WYA97" s="83"/>
      <c r="WYB97" s="83"/>
      <c r="WYC97" s="83"/>
      <c r="WYD97" s="83"/>
      <c r="WYE97" s="83"/>
      <c r="WYF97" s="83"/>
      <c r="WYG97" s="83"/>
      <c r="WYH97" s="83"/>
      <c r="WYI97" s="83"/>
      <c r="WYJ97" s="83"/>
      <c r="WYK97" s="83"/>
      <c r="WYL97" s="83"/>
      <c r="WYM97" s="83"/>
      <c r="WYN97" s="83"/>
      <c r="WYO97" s="83"/>
      <c r="WYP97" s="83"/>
      <c r="WYQ97" s="83"/>
      <c r="WYR97" s="83"/>
      <c r="WYS97" s="83"/>
      <c r="WYT97" s="83"/>
      <c r="WYU97" s="83"/>
      <c r="WYV97" s="83"/>
      <c r="WYW97" s="83"/>
      <c r="WYX97" s="83"/>
      <c r="WYY97" s="83"/>
      <c r="WYZ97" s="83"/>
      <c r="WZA97" s="83"/>
      <c r="WZB97" s="83"/>
      <c r="WZC97" s="83"/>
      <c r="WZD97" s="83"/>
      <c r="WZE97" s="83"/>
      <c r="WZF97" s="83"/>
      <c r="WZG97" s="83"/>
      <c r="WZH97" s="83"/>
      <c r="WZI97" s="83"/>
      <c r="WZJ97" s="83"/>
      <c r="WZK97" s="83"/>
      <c r="WZL97" s="83"/>
      <c r="WZM97" s="83"/>
      <c r="WZN97" s="83"/>
      <c r="WZO97" s="83"/>
      <c r="WZP97" s="83"/>
      <c r="WZQ97" s="83"/>
      <c r="WZR97" s="83"/>
      <c r="WZS97" s="83"/>
      <c r="WZT97" s="83"/>
      <c r="WZU97" s="83"/>
      <c r="WZV97" s="83"/>
      <c r="WZW97" s="83"/>
      <c r="WZX97" s="83"/>
      <c r="WZY97" s="83"/>
      <c r="WZZ97" s="83"/>
      <c r="XAA97" s="83"/>
      <c r="XAB97" s="83"/>
      <c r="XAC97" s="83"/>
      <c r="XAD97" s="83"/>
      <c r="XAE97" s="83"/>
      <c r="XAF97" s="83"/>
      <c r="XAG97" s="83"/>
      <c r="XAH97" s="83"/>
      <c r="XAI97" s="83"/>
      <c r="XAJ97" s="83"/>
      <c r="XAK97" s="83"/>
      <c r="XAL97" s="83"/>
      <c r="XAM97" s="83"/>
      <c r="XAN97" s="83"/>
      <c r="XAO97" s="83"/>
      <c r="XAP97" s="83"/>
      <c r="XAQ97" s="83"/>
      <c r="XAR97" s="83"/>
      <c r="XAS97" s="83"/>
      <c r="XAT97" s="83"/>
      <c r="XAU97" s="83"/>
      <c r="XAV97" s="83"/>
      <c r="XAW97" s="83"/>
      <c r="XAX97" s="83"/>
      <c r="XAY97" s="83"/>
      <c r="XAZ97" s="83"/>
      <c r="XBA97" s="83"/>
      <c r="XBB97" s="83"/>
      <c r="XBC97" s="83"/>
      <c r="XBD97" s="83"/>
      <c r="XBE97" s="83"/>
      <c r="XBF97" s="83"/>
      <c r="XBG97" s="83"/>
      <c r="XBH97" s="83"/>
      <c r="XBI97" s="83"/>
      <c r="XBJ97" s="83"/>
      <c r="XBK97" s="83"/>
      <c r="XBL97" s="83"/>
      <c r="XBM97" s="83"/>
      <c r="XBN97" s="83"/>
      <c r="XBO97" s="83"/>
      <c r="XBP97" s="83"/>
      <c r="XBQ97" s="83"/>
      <c r="XBR97" s="83"/>
      <c r="XBS97" s="83"/>
      <c r="XBT97" s="83"/>
      <c r="XBU97" s="83"/>
      <c r="XBV97" s="83"/>
      <c r="XBW97" s="83"/>
      <c r="XBX97" s="83"/>
      <c r="XBY97" s="83"/>
      <c r="XBZ97" s="83"/>
      <c r="XCA97" s="83"/>
      <c r="XCB97" s="83"/>
      <c r="XCC97" s="83"/>
      <c r="XCD97" s="83"/>
      <c r="XCE97" s="83"/>
      <c r="XCF97" s="83"/>
      <c r="XCG97" s="83"/>
      <c r="XCH97" s="83"/>
      <c r="XCI97" s="83"/>
      <c r="XCJ97" s="83"/>
      <c r="XCK97" s="83"/>
      <c r="XCL97" s="83"/>
      <c r="XCM97" s="83"/>
      <c r="XCN97" s="83"/>
      <c r="XCO97" s="83"/>
      <c r="XCP97" s="83"/>
      <c r="XCQ97" s="83"/>
      <c r="XCR97" s="83"/>
      <c r="XCS97" s="83"/>
      <c r="XCT97" s="83"/>
      <c r="XCU97" s="83"/>
      <c r="XCV97" s="83"/>
      <c r="XCW97" s="83"/>
      <c r="XCX97" s="83"/>
      <c r="XCY97" s="83"/>
      <c r="XCZ97" s="83"/>
      <c r="XDA97" s="83"/>
      <c r="XDB97" s="83"/>
      <c r="XDC97" s="83"/>
      <c r="XDD97" s="83"/>
      <c r="XDE97" s="83"/>
      <c r="XDF97" s="83"/>
      <c r="XDG97" s="83"/>
      <c r="XDH97" s="83"/>
      <c r="XDI97" s="83"/>
      <c r="XDJ97" s="83"/>
      <c r="XDK97" s="83"/>
      <c r="XDL97" s="83"/>
      <c r="XDM97" s="83"/>
      <c r="XDN97" s="83"/>
      <c r="XDO97" s="83"/>
      <c r="XDP97" s="83"/>
      <c r="XDQ97" s="83"/>
      <c r="XDR97" s="83"/>
      <c r="XDS97" s="83"/>
      <c r="XDT97" s="83"/>
      <c r="XDU97" s="83"/>
      <c r="XDV97" s="83"/>
      <c r="XDW97" s="83"/>
      <c r="XDX97" s="83"/>
      <c r="XDY97" s="83"/>
      <c r="XDZ97" s="83"/>
      <c r="XEA97" s="83"/>
      <c r="XEB97" s="83"/>
      <c r="XEC97" s="83"/>
      <c r="XED97" s="83"/>
      <c r="XEE97" s="83"/>
      <c r="XEF97" s="83"/>
      <c r="XEG97" s="83"/>
      <c r="XEH97" s="83"/>
      <c r="XEI97" s="83"/>
      <c r="XEJ97" s="83"/>
      <c r="XEK97" s="83"/>
      <c r="XEL97" s="83"/>
      <c r="XEM97" s="83"/>
      <c r="XEN97" s="83"/>
      <c r="XEO97" s="83"/>
      <c r="XEP97" s="83"/>
      <c r="XEQ97" s="83"/>
      <c r="XER97" s="83"/>
      <c r="XES97" s="83"/>
      <c r="XET97" s="83"/>
      <c r="XEU97" s="83"/>
      <c r="XEV97" s="83"/>
      <c r="XEW97" s="83"/>
      <c r="XEX97" s="83"/>
      <c r="XEY97" s="83"/>
      <c r="XEZ97" s="83"/>
      <c r="XFA97" s="83"/>
      <c r="XFB97" s="83"/>
      <c r="XFC97" s="83"/>
      <c r="XFD97" s="83"/>
    </row>
    <row r="98" spans="1:16384" customFormat="1" x14ac:dyDescent="0.25">
      <c r="A98" s="83"/>
      <c r="B98" s="83"/>
      <c r="C98" s="83"/>
      <c r="D98" s="83"/>
      <c r="E98" s="83"/>
      <c r="F98" s="83"/>
      <c r="G98" s="83"/>
      <c r="H98" s="83"/>
      <c r="I98" s="83"/>
      <c r="J98" s="83"/>
      <c r="K98" s="83"/>
      <c r="L98" s="83"/>
      <c r="M98" s="83"/>
      <c r="N98" s="83"/>
      <c r="O98" s="83"/>
      <c r="P98" s="83"/>
      <c r="Q98" s="83"/>
      <c r="R98" s="83"/>
      <c r="S98" s="83"/>
      <c r="T98" s="83"/>
      <c r="U98" s="83"/>
      <c r="V98" s="83"/>
      <c r="W98" s="83"/>
      <c r="X98" s="83"/>
      <c r="Y98" s="83"/>
      <c r="Z98" s="83"/>
      <c r="AA98" s="83"/>
      <c r="AB98" s="83"/>
      <c r="AC98" s="83"/>
      <c r="AD98" s="83"/>
      <c r="AE98" s="83"/>
      <c r="AF98" s="83"/>
      <c r="AG98" s="83"/>
      <c r="AH98" s="83"/>
      <c r="AI98" s="83"/>
      <c r="AJ98" s="83"/>
      <c r="AK98" s="83"/>
      <c r="AL98" s="83"/>
      <c r="AM98" s="83"/>
      <c r="AN98" s="83"/>
      <c r="AO98" s="83"/>
      <c r="AP98" s="83"/>
      <c r="AQ98" s="83"/>
      <c r="AR98" s="83"/>
      <c r="AS98" s="83"/>
      <c r="AT98" s="83"/>
      <c r="AU98" s="83"/>
      <c r="AV98" s="83"/>
      <c r="AW98" s="83"/>
      <c r="AX98" s="83"/>
      <c r="AY98" s="83"/>
      <c r="AZ98" s="83"/>
      <c r="BA98" s="83"/>
      <c r="BB98" s="83"/>
      <c r="BC98" s="83"/>
      <c r="BD98" s="83"/>
      <c r="BE98" s="83"/>
      <c r="BF98" s="83"/>
      <c r="BG98" s="83"/>
      <c r="BH98" s="83"/>
      <c r="BI98" s="83"/>
      <c r="BJ98" s="83"/>
      <c r="BK98" s="83"/>
      <c r="BL98" s="83"/>
      <c r="BM98" s="83"/>
      <c r="BN98" s="83"/>
      <c r="BO98" s="83"/>
      <c r="BP98" s="83"/>
      <c r="BQ98" s="83"/>
      <c r="BR98" s="83"/>
      <c r="BS98" s="83"/>
      <c r="BT98" s="83"/>
      <c r="BU98" s="83"/>
      <c r="BV98" s="83"/>
      <c r="BW98" s="83"/>
      <c r="BX98" s="83"/>
      <c r="BY98" s="83"/>
      <c r="BZ98" s="83"/>
      <c r="CA98" s="83"/>
      <c r="CB98" s="83"/>
      <c r="CC98" s="83"/>
      <c r="CD98" s="83"/>
      <c r="CE98" s="83"/>
      <c r="CF98" s="83"/>
      <c r="CG98" s="83"/>
      <c r="CH98" s="83"/>
      <c r="CI98" s="83"/>
      <c r="CJ98" s="83"/>
      <c r="CK98" s="83"/>
      <c r="CL98" s="83"/>
      <c r="CM98" s="83"/>
      <c r="CN98" s="83"/>
      <c r="CO98" s="83"/>
      <c r="CP98" s="83"/>
      <c r="CQ98" s="83"/>
      <c r="CR98" s="83"/>
      <c r="CS98" s="83"/>
      <c r="CT98" s="83"/>
      <c r="CU98" s="83"/>
      <c r="CV98" s="83"/>
      <c r="CW98" s="83"/>
      <c r="CX98" s="83"/>
      <c r="CY98" s="83"/>
      <c r="CZ98" s="83"/>
      <c r="DA98" s="83"/>
      <c r="DB98" s="83"/>
      <c r="DC98" s="83"/>
      <c r="DD98" s="83"/>
      <c r="DE98" s="83"/>
      <c r="DF98" s="83"/>
      <c r="DG98" s="83"/>
      <c r="DH98" s="83"/>
      <c r="DI98" s="83"/>
      <c r="DJ98" s="83"/>
      <c r="DK98" s="83"/>
      <c r="DL98" s="83"/>
      <c r="DM98" s="83"/>
      <c r="DN98" s="83"/>
      <c r="DO98" s="83"/>
      <c r="DP98" s="83"/>
      <c r="DQ98" s="83"/>
      <c r="DR98" s="83"/>
      <c r="DS98" s="83"/>
      <c r="DT98" s="83"/>
      <c r="DU98" s="83"/>
      <c r="DV98" s="83"/>
      <c r="DW98" s="83"/>
      <c r="DX98" s="83"/>
      <c r="DY98" s="83"/>
      <c r="DZ98" s="83"/>
      <c r="EA98" s="83"/>
      <c r="EB98" s="83"/>
      <c r="EC98" s="83"/>
      <c r="ED98" s="83"/>
      <c r="EE98" s="83"/>
      <c r="EF98" s="83"/>
      <c r="EG98" s="83"/>
      <c r="EH98" s="83"/>
      <c r="EI98" s="83"/>
      <c r="EJ98" s="83"/>
      <c r="EK98" s="83"/>
      <c r="EL98" s="83"/>
      <c r="EM98" s="83"/>
      <c r="EN98" s="83"/>
      <c r="EO98" s="83"/>
      <c r="EP98" s="83"/>
      <c r="EQ98" s="83"/>
      <c r="ER98" s="83"/>
      <c r="ES98" s="83"/>
      <c r="ET98" s="83"/>
      <c r="EU98" s="83"/>
      <c r="EV98" s="83"/>
      <c r="EW98" s="83"/>
      <c r="EX98" s="83"/>
      <c r="EY98" s="83"/>
      <c r="EZ98" s="83"/>
      <c r="FA98" s="83"/>
      <c r="FB98" s="83"/>
      <c r="FC98" s="83"/>
      <c r="FD98" s="83"/>
      <c r="FE98" s="83"/>
      <c r="FF98" s="83"/>
      <c r="FG98" s="83"/>
      <c r="FH98" s="83"/>
      <c r="FI98" s="83"/>
      <c r="FJ98" s="83"/>
      <c r="FK98" s="83"/>
      <c r="FL98" s="83"/>
      <c r="FM98" s="83"/>
      <c r="FN98" s="83"/>
      <c r="FO98" s="83"/>
      <c r="FP98" s="83"/>
      <c r="FQ98" s="83"/>
      <c r="FR98" s="83"/>
      <c r="FS98" s="83"/>
      <c r="FT98" s="83"/>
      <c r="FU98" s="83"/>
      <c r="FV98" s="83"/>
      <c r="FW98" s="83"/>
      <c r="FX98" s="83"/>
      <c r="FY98" s="83"/>
      <c r="FZ98" s="83"/>
      <c r="GA98" s="83"/>
      <c r="GB98" s="83"/>
      <c r="GC98" s="83"/>
      <c r="GD98" s="83"/>
      <c r="GE98" s="83"/>
      <c r="GF98" s="83"/>
      <c r="GG98" s="83"/>
      <c r="GH98" s="83"/>
      <c r="GI98" s="83"/>
      <c r="GJ98" s="83"/>
      <c r="GK98" s="83"/>
      <c r="GL98" s="83"/>
      <c r="GM98" s="83"/>
      <c r="GN98" s="83"/>
      <c r="GO98" s="83"/>
      <c r="GP98" s="83"/>
      <c r="GQ98" s="83"/>
      <c r="GR98" s="83"/>
      <c r="GS98" s="83"/>
      <c r="GT98" s="83"/>
      <c r="GU98" s="83"/>
      <c r="GV98" s="83"/>
      <c r="GW98" s="83"/>
      <c r="GX98" s="83"/>
      <c r="GY98" s="83"/>
      <c r="GZ98" s="83"/>
      <c r="HA98" s="83"/>
      <c r="HB98" s="83"/>
      <c r="HC98" s="83"/>
      <c r="HD98" s="83"/>
      <c r="HE98" s="83"/>
      <c r="HF98" s="83"/>
      <c r="HG98" s="83"/>
      <c r="HH98" s="83"/>
      <c r="HI98" s="83"/>
      <c r="HJ98" s="83"/>
      <c r="HK98" s="83"/>
      <c r="HL98" s="83"/>
      <c r="HM98" s="83"/>
      <c r="HN98" s="83"/>
      <c r="HO98" s="83"/>
      <c r="HP98" s="83"/>
      <c r="HQ98" s="83"/>
      <c r="HR98" s="83"/>
      <c r="HS98" s="83"/>
      <c r="HT98" s="83"/>
      <c r="HU98" s="83"/>
      <c r="HV98" s="83"/>
      <c r="HW98" s="83"/>
      <c r="HX98" s="83"/>
      <c r="HY98" s="83"/>
      <c r="HZ98" s="83"/>
      <c r="IA98" s="83"/>
      <c r="IB98" s="83"/>
      <c r="IC98" s="83"/>
      <c r="ID98" s="83"/>
      <c r="IE98" s="83"/>
      <c r="IF98" s="83"/>
      <c r="IG98" s="83"/>
      <c r="IH98" s="83"/>
      <c r="II98" s="83"/>
      <c r="IJ98" s="83"/>
      <c r="IK98" s="83"/>
      <c r="IL98" s="83"/>
      <c r="IM98" s="83"/>
      <c r="IN98" s="83"/>
      <c r="IO98" s="83"/>
      <c r="IP98" s="83"/>
      <c r="IQ98" s="83"/>
      <c r="IR98" s="83"/>
      <c r="IS98" s="83"/>
      <c r="IT98" s="83"/>
      <c r="IU98" s="83"/>
      <c r="IV98" s="83"/>
      <c r="IW98" s="83"/>
      <c r="IX98" s="83"/>
      <c r="IY98" s="83"/>
      <c r="IZ98" s="83"/>
      <c r="JA98" s="83"/>
      <c r="JB98" s="83"/>
      <c r="JC98" s="83"/>
      <c r="JD98" s="83"/>
      <c r="JE98" s="83"/>
      <c r="JF98" s="83"/>
      <c r="JG98" s="83"/>
      <c r="JH98" s="83"/>
      <c r="JI98" s="83"/>
      <c r="JJ98" s="83"/>
      <c r="JK98" s="83"/>
      <c r="JL98" s="83"/>
      <c r="JM98" s="83"/>
      <c r="JN98" s="83"/>
      <c r="JO98" s="83"/>
      <c r="JP98" s="83"/>
      <c r="JQ98" s="83"/>
      <c r="JR98" s="83"/>
      <c r="JS98" s="83"/>
      <c r="JT98" s="83"/>
      <c r="JU98" s="83"/>
      <c r="JV98" s="83"/>
      <c r="JW98" s="83"/>
      <c r="JX98" s="83"/>
      <c r="JY98" s="83"/>
      <c r="JZ98" s="83"/>
      <c r="KA98" s="83"/>
      <c r="KB98" s="83"/>
      <c r="KC98" s="83"/>
      <c r="KD98" s="83"/>
      <c r="KE98" s="83"/>
      <c r="KF98" s="83"/>
      <c r="KG98" s="83"/>
      <c r="KH98" s="83"/>
      <c r="KI98" s="83"/>
      <c r="KJ98" s="83"/>
      <c r="KK98" s="83"/>
      <c r="KL98" s="83"/>
      <c r="KM98" s="83"/>
      <c r="KN98" s="83"/>
      <c r="KO98" s="83"/>
      <c r="KP98" s="83"/>
      <c r="KQ98" s="83"/>
      <c r="KR98" s="83"/>
      <c r="KS98" s="83"/>
      <c r="KT98" s="83"/>
      <c r="KU98" s="83"/>
      <c r="KV98" s="83"/>
      <c r="KW98" s="83"/>
      <c r="KX98" s="83"/>
      <c r="KY98" s="83"/>
      <c r="KZ98" s="83"/>
      <c r="LA98" s="83"/>
      <c r="LB98" s="83"/>
      <c r="LC98" s="83"/>
      <c r="LD98" s="83"/>
      <c r="LE98" s="83"/>
      <c r="LF98" s="83"/>
      <c r="LG98" s="83"/>
      <c r="LH98" s="83"/>
      <c r="LI98" s="83"/>
      <c r="LJ98" s="83"/>
      <c r="LK98" s="83"/>
      <c r="LL98" s="83"/>
      <c r="LM98" s="83"/>
      <c r="LN98" s="83"/>
      <c r="LO98" s="83"/>
      <c r="LP98" s="83"/>
      <c r="LQ98" s="83"/>
      <c r="LR98" s="83"/>
      <c r="LS98" s="83"/>
      <c r="LT98" s="83"/>
      <c r="LU98" s="83"/>
      <c r="LV98" s="83"/>
      <c r="LW98" s="83"/>
      <c r="LX98" s="83"/>
      <c r="LY98" s="83"/>
      <c r="LZ98" s="83"/>
      <c r="MA98" s="83"/>
      <c r="MB98" s="83"/>
      <c r="MC98" s="83"/>
      <c r="MD98" s="83"/>
      <c r="ME98" s="83"/>
      <c r="MF98" s="83"/>
      <c r="MG98" s="83"/>
      <c r="MH98" s="83"/>
      <c r="MI98" s="83"/>
      <c r="MJ98" s="83"/>
      <c r="MK98" s="83"/>
      <c r="ML98" s="83"/>
      <c r="MM98" s="83"/>
      <c r="MN98" s="83"/>
      <c r="MO98" s="83"/>
      <c r="MP98" s="83"/>
      <c r="MQ98" s="83"/>
      <c r="MR98" s="83"/>
      <c r="MS98" s="83"/>
      <c r="MT98" s="83"/>
      <c r="MU98" s="83"/>
      <c r="MV98" s="83"/>
      <c r="MW98" s="83"/>
      <c r="MX98" s="83"/>
      <c r="MY98" s="83"/>
      <c r="MZ98" s="83"/>
      <c r="NA98" s="83"/>
      <c r="NB98" s="83"/>
      <c r="NC98" s="83"/>
      <c r="ND98" s="83"/>
      <c r="NE98" s="83"/>
      <c r="NF98" s="83"/>
      <c r="NG98" s="83"/>
      <c r="NH98" s="83"/>
      <c r="NI98" s="83"/>
      <c r="NJ98" s="83"/>
      <c r="NK98" s="83"/>
      <c r="NL98" s="83"/>
      <c r="NM98" s="83"/>
      <c r="NN98" s="83"/>
      <c r="NO98" s="83"/>
      <c r="NP98" s="83"/>
      <c r="NQ98" s="83"/>
      <c r="NR98" s="83"/>
      <c r="NS98" s="83"/>
      <c r="NT98" s="83"/>
      <c r="NU98" s="83"/>
      <c r="NV98" s="83"/>
      <c r="NW98" s="83"/>
      <c r="NX98" s="83"/>
      <c r="NY98" s="83"/>
      <c r="NZ98" s="83"/>
      <c r="OA98" s="83"/>
      <c r="OB98" s="83"/>
      <c r="OC98" s="83"/>
      <c r="OD98" s="83"/>
      <c r="OE98" s="83"/>
      <c r="OF98" s="83"/>
      <c r="OG98" s="83"/>
      <c r="OH98" s="83"/>
      <c r="OI98" s="83"/>
      <c r="OJ98" s="83"/>
      <c r="OK98" s="83"/>
      <c r="OL98" s="83"/>
      <c r="OM98" s="83"/>
      <c r="ON98" s="83"/>
      <c r="OO98" s="83"/>
      <c r="OP98" s="83"/>
      <c r="OQ98" s="83"/>
      <c r="OR98" s="83"/>
      <c r="OS98" s="83"/>
      <c r="OT98" s="83"/>
      <c r="OU98" s="83"/>
      <c r="OV98" s="83"/>
      <c r="OW98" s="83"/>
      <c r="OX98" s="83"/>
      <c r="OY98" s="83"/>
      <c r="OZ98" s="83"/>
      <c r="PA98" s="83"/>
      <c r="PB98" s="83"/>
      <c r="PC98" s="83"/>
      <c r="PD98" s="83"/>
      <c r="PE98" s="83"/>
      <c r="PF98" s="83"/>
      <c r="PG98" s="83"/>
      <c r="PH98" s="83"/>
      <c r="PI98" s="83"/>
      <c r="PJ98" s="83"/>
      <c r="PK98" s="83"/>
      <c r="PL98" s="83"/>
      <c r="PM98" s="83"/>
      <c r="PN98" s="83"/>
      <c r="PO98" s="83"/>
      <c r="PP98" s="83"/>
      <c r="PQ98" s="83"/>
      <c r="PR98" s="83"/>
      <c r="PS98" s="83"/>
      <c r="PT98" s="83"/>
      <c r="PU98" s="83"/>
      <c r="PV98" s="83"/>
      <c r="PW98" s="83"/>
      <c r="PX98" s="83"/>
      <c r="PY98" s="83"/>
      <c r="PZ98" s="83"/>
      <c r="QA98" s="83"/>
      <c r="QB98" s="83"/>
      <c r="QC98" s="83"/>
      <c r="QD98" s="83"/>
      <c r="QE98" s="83"/>
      <c r="QF98" s="83"/>
      <c r="QG98" s="83"/>
      <c r="QH98" s="83"/>
      <c r="QI98" s="83"/>
      <c r="QJ98" s="83"/>
      <c r="QK98" s="83"/>
      <c r="QL98" s="83"/>
      <c r="QM98" s="83"/>
      <c r="QN98" s="83"/>
      <c r="QO98" s="83"/>
      <c r="QP98" s="83"/>
      <c r="QQ98" s="83"/>
      <c r="QR98" s="83"/>
      <c r="QS98" s="83"/>
      <c r="QT98" s="83"/>
      <c r="QU98" s="83"/>
      <c r="QV98" s="83"/>
      <c r="QW98" s="83"/>
      <c r="QX98" s="83"/>
      <c r="QY98" s="83"/>
      <c r="QZ98" s="83"/>
      <c r="RA98" s="83"/>
      <c r="RB98" s="83"/>
      <c r="RC98" s="83"/>
      <c r="RD98" s="83"/>
      <c r="RE98" s="83"/>
      <c r="RF98" s="83"/>
      <c r="RG98" s="83"/>
      <c r="RH98" s="83"/>
      <c r="RI98" s="83"/>
      <c r="RJ98" s="83"/>
      <c r="RK98" s="83"/>
      <c r="RL98" s="83"/>
      <c r="RM98" s="83"/>
      <c r="RN98" s="83"/>
      <c r="RO98" s="83"/>
      <c r="RP98" s="83"/>
      <c r="RQ98" s="83"/>
      <c r="RR98" s="83"/>
      <c r="RS98" s="83"/>
      <c r="RT98" s="83"/>
      <c r="RU98" s="83"/>
      <c r="RV98" s="83"/>
      <c r="RW98" s="83"/>
      <c r="RX98" s="83"/>
      <c r="RY98" s="83"/>
      <c r="RZ98" s="83"/>
      <c r="SA98" s="83"/>
      <c r="SB98" s="83"/>
      <c r="SC98" s="83"/>
      <c r="SD98" s="83"/>
      <c r="SE98" s="83"/>
      <c r="SF98" s="83"/>
      <c r="SG98" s="83"/>
      <c r="SH98" s="83"/>
      <c r="SI98" s="83"/>
      <c r="SJ98" s="83"/>
      <c r="SK98" s="83"/>
      <c r="SL98" s="83"/>
      <c r="SM98" s="83"/>
      <c r="SN98" s="83"/>
      <c r="SO98" s="83"/>
      <c r="SP98" s="83"/>
      <c r="SQ98" s="83"/>
      <c r="SR98" s="83"/>
      <c r="SS98" s="83"/>
      <c r="ST98" s="83"/>
      <c r="SU98" s="83"/>
      <c r="SV98" s="83"/>
      <c r="SW98" s="83"/>
      <c r="SX98" s="83"/>
      <c r="SY98" s="83"/>
      <c r="SZ98" s="83"/>
      <c r="TA98" s="83"/>
      <c r="TB98" s="83"/>
      <c r="TC98" s="83"/>
      <c r="TD98" s="83"/>
      <c r="TE98" s="83"/>
      <c r="TF98" s="83"/>
      <c r="TG98" s="83"/>
      <c r="TH98" s="83"/>
      <c r="TI98" s="83"/>
      <c r="TJ98" s="83"/>
      <c r="TK98" s="83"/>
      <c r="TL98" s="83"/>
      <c r="TM98" s="83"/>
      <c r="TN98" s="83"/>
      <c r="TO98" s="83"/>
      <c r="TP98" s="83"/>
      <c r="TQ98" s="83"/>
      <c r="TR98" s="83"/>
      <c r="TS98" s="83"/>
      <c r="TT98" s="83"/>
      <c r="TU98" s="83"/>
      <c r="TV98" s="83"/>
      <c r="TW98" s="83"/>
      <c r="TX98" s="83"/>
      <c r="TY98" s="83"/>
      <c r="TZ98" s="83"/>
      <c r="UA98" s="83"/>
      <c r="UB98" s="83"/>
      <c r="UC98" s="83"/>
      <c r="UD98" s="83"/>
      <c r="UE98" s="83"/>
      <c r="UF98" s="83"/>
      <c r="UG98" s="83"/>
      <c r="UH98" s="83"/>
      <c r="UI98" s="83"/>
      <c r="UJ98" s="83"/>
      <c r="UK98" s="83"/>
      <c r="UL98" s="83"/>
      <c r="UM98" s="83"/>
      <c r="UN98" s="83"/>
      <c r="UO98" s="83"/>
      <c r="UP98" s="83"/>
      <c r="UQ98" s="83"/>
      <c r="UR98" s="83"/>
      <c r="US98" s="83"/>
      <c r="UT98" s="83"/>
      <c r="UU98" s="83"/>
      <c r="UV98" s="83"/>
      <c r="UW98" s="83"/>
      <c r="UX98" s="83"/>
      <c r="UY98" s="83"/>
      <c r="UZ98" s="83"/>
      <c r="VA98" s="83"/>
      <c r="VB98" s="83"/>
      <c r="VC98" s="83"/>
      <c r="VD98" s="83"/>
      <c r="VE98" s="83"/>
      <c r="VF98" s="83"/>
      <c r="VG98" s="83"/>
      <c r="VH98" s="83"/>
      <c r="VI98" s="83"/>
      <c r="VJ98" s="83"/>
      <c r="VK98" s="83"/>
      <c r="VL98" s="83"/>
      <c r="VM98" s="83"/>
      <c r="VN98" s="83"/>
      <c r="VO98" s="83"/>
      <c r="VP98" s="83"/>
      <c r="VQ98" s="83"/>
      <c r="VR98" s="83"/>
      <c r="VS98" s="83"/>
      <c r="VT98" s="83"/>
      <c r="VU98" s="83"/>
      <c r="VV98" s="83"/>
      <c r="VW98" s="83"/>
      <c r="VX98" s="83"/>
      <c r="VY98" s="83"/>
      <c r="VZ98" s="83"/>
      <c r="WA98" s="83"/>
      <c r="WB98" s="83"/>
      <c r="WC98" s="83"/>
      <c r="WD98" s="83"/>
      <c r="WE98" s="83"/>
      <c r="WF98" s="83"/>
      <c r="WG98" s="83"/>
      <c r="WH98" s="83"/>
      <c r="WI98" s="83"/>
      <c r="WJ98" s="83"/>
      <c r="WK98" s="83"/>
      <c r="WL98" s="83"/>
      <c r="WM98" s="83"/>
      <c r="WN98" s="83"/>
      <c r="WO98" s="83"/>
      <c r="WP98" s="83"/>
      <c r="WQ98" s="83"/>
      <c r="WR98" s="83"/>
      <c r="WS98" s="83"/>
      <c r="WT98" s="83"/>
      <c r="WU98" s="83"/>
      <c r="WV98" s="83"/>
      <c r="WW98" s="83"/>
      <c r="WX98" s="83"/>
      <c r="WY98" s="83"/>
      <c r="WZ98" s="83"/>
      <c r="XA98" s="83"/>
      <c r="XB98" s="83"/>
      <c r="XC98" s="83"/>
      <c r="XD98" s="83"/>
      <c r="XE98" s="83"/>
      <c r="XF98" s="83"/>
      <c r="XG98" s="83"/>
      <c r="XH98" s="83"/>
      <c r="XI98" s="83"/>
      <c r="XJ98" s="83"/>
      <c r="XK98" s="83"/>
      <c r="XL98" s="83"/>
      <c r="XM98" s="83"/>
      <c r="XN98" s="83"/>
      <c r="XO98" s="83"/>
      <c r="XP98" s="83"/>
      <c r="XQ98" s="83"/>
      <c r="XR98" s="83"/>
      <c r="XS98" s="83"/>
      <c r="XT98" s="83"/>
      <c r="XU98" s="83"/>
      <c r="XV98" s="83"/>
      <c r="XW98" s="83"/>
      <c r="XX98" s="83"/>
      <c r="XY98" s="83"/>
      <c r="XZ98" s="83"/>
      <c r="YA98" s="83"/>
      <c r="YB98" s="83"/>
      <c r="YC98" s="83"/>
      <c r="YD98" s="83"/>
      <c r="YE98" s="83"/>
      <c r="YF98" s="83"/>
      <c r="YG98" s="83"/>
      <c r="YH98" s="83"/>
      <c r="YI98" s="83"/>
      <c r="YJ98" s="83"/>
      <c r="YK98" s="83"/>
      <c r="YL98" s="83"/>
      <c r="YM98" s="83"/>
      <c r="YN98" s="83"/>
      <c r="YO98" s="83"/>
      <c r="YP98" s="83"/>
      <c r="YQ98" s="83"/>
      <c r="YR98" s="83"/>
      <c r="YS98" s="83"/>
      <c r="YT98" s="83"/>
      <c r="YU98" s="83"/>
      <c r="YV98" s="83"/>
      <c r="YW98" s="83"/>
      <c r="YX98" s="83"/>
      <c r="YY98" s="83"/>
      <c r="YZ98" s="83"/>
      <c r="ZA98" s="83"/>
      <c r="ZB98" s="83"/>
      <c r="ZC98" s="83"/>
      <c r="ZD98" s="83"/>
      <c r="ZE98" s="83"/>
      <c r="ZF98" s="83"/>
      <c r="ZG98" s="83"/>
      <c r="ZH98" s="83"/>
      <c r="ZI98" s="83"/>
      <c r="ZJ98" s="83"/>
      <c r="ZK98" s="83"/>
      <c r="ZL98" s="83"/>
      <c r="ZM98" s="83"/>
      <c r="ZN98" s="83"/>
      <c r="ZO98" s="83"/>
      <c r="ZP98" s="83"/>
      <c r="ZQ98" s="83"/>
      <c r="ZR98" s="83"/>
      <c r="ZS98" s="83"/>
      <c r="ZT98" s="83"/>
      <c r="ZU98" s="83"/>
      <c r="ZV98" s="83"/>
      <c r="ZW98" s="83"/>
      <c r="ZX98" s="83"/>
      <c r="ZY98" s="83"/>
      <c r="ZZ98" s="83"/>
      <c r="AAA98" s="83"/>
      <c r="AAB98" s="83"/>
      <c r="AAC98" s="83"/>
      <c r="AAD98" s="83"/>
      <c r="AAE98" s="83"/>
      <c r="AAF98" s="83"/>
      <c r="AAG98" s="83"/>
      <c r="AAH98" s="83"/>
      <c r="AAI98" s="83"/>
      <c r="AAJ98" s="83"/>
      <c r="AAK98" s="83"/>
      <c r="AAL98" s="83"/>
      <c r="AAM98" s="83"/>
      <c r="AAN98" s="83"/>
      <c r="AAO98" s="83"/>
      <c r="AAP98" s="83"/>
      <c r="AAQ98" s="83"/>
      <c r="AAR98" s="83"/>
      <c r="AAS98" s="83"/>
      <c r="AAT98" s="83"/>
      <c r="AAU98" s="83"/>
      <c r="AAV98" s="83"/>
      <c r="AAW98" s="83"/>
      <c r="AAX98" s="83"/>
      <c r="AAY98" s="83"/>
      <c r="AAZ98" s="83"/>
      <c r="ABA98" s="83"/>
      <c r="ABB98" s="83"/>
      <c r="ABC98" s="83"/>
      <c r="ABD98" s="83"/>
      <c r="ABE98" s="83"/>
      <c r="ABF98" s="83"/>
      <c r="ABG98" s="83"/>
      <c r="ABH98" s="83"/>
      <c r="ABI98" s="83"/>
      <c r="ABJ98" s="83"/>
      <c r="ABK98" s="83"/>
      <c r="ABL98" s="83"/>
      <c r="ABM98" s="83"/>
      <c r="ABN98" s="83"/>
      <c r="ABO98" s="83"/>
      <c r="ABP98" s="83"/>
      <c r="ABQ98" s="83"/>
      <c r="ABR98" s="83"/>
      <c r="ABS98" s="83"/>
      <c r="ABT98" s="83"/>
      <c r="ABU98" s="83"/>
      <c r="ABV98" s="83"/>
      <c r="ABW98" s="83"/>
      <c r="ABX98" s="83"/>
      <c r="ABY98" s="83"/>
      <c r="ABZ98" s="83"/>
      <c r="ACA98" s="83"/>
      <c r="ACB98" s="83"/>
      <c r="ACC98" s="83"/>
      <c r="ACD98" s="83"/>
      <c r="ACE98" s="83"/>
      <c r="ACF98" s="83"/>
      <c r="ACG98" s="83"/>
      <c r="ACH98" s="83"/>
      <c r="ACI98" s="83"/>
      <c r="ACJ98" s="83"/>
      <c r="ACK98" s="83"/>
      <c r="ACL98" s="83"/>
      <c r="ACM98" s="83"/>
      <c r="ACN98" s="83"/>
      <c r="ACO98" s="83"/>
      <c r="ACP98" s="83"/>
      <c r="ACQ98" s="83"/>
      <c r="ACR98" s="83"/>
      <c r="ACS98" s="83"/>
      <c r="ACT98" s="83"/>
      <c r="ACU98" s="83"/>
      <c r="ACV98" s="83"/>
      <c r="ACW98" s="83"/>
      <c r="ACX98" s="83"/>
      <c r="ACY98" s="83"/>
      <c r="ACZ98" s="83"/>
      <c r="ADA98" s="83"/>
      <c r="ADB98" s="83"/>
      <c r="ADC98" s="83"/>
      <c r="ADD98" s="83"/>
      <c r="ADE98" s="83"/>
      <c r="ADF98" s="83"/>
      <c r="ADG98" s="83"/>
      <c r="ADH98" s="83"/>
      <c r="ADI98" s="83"/>
      <c r="ADJ98" s="83"/>
      <c r="ADK98" s="83"/>
      <c r="ADL98" s="83"/>
      <c r="ADM98" s="83"/>
      <c r="ADN98" s="83"/>
      <c r="ADO98" s="83"/>
      <c r="ADP98" s="83"/>
      <c r="ADQ98" s="83"/>
      <c r="ADR98" s="83"/>
      <c r="ADS98" s="83"/>
      <c r="ADT98" s="83"/>
      <c r="ADU98" s="83"/>
      <c r="ADV98" s="83"/>
      <c r="ADW98" s="83"/>
      <c r="ADX98" s="83"/>
      <c r="ADY98" s="83"/>
      <c r="ADZ98" s="83"/>
      <c r="AEA98" s="83"/>
      <c r="AEB98" s="83"/>
      <c r="AEC98" s="83"/>
      <c r="AED98" s="83"/>
      <c r="AEE98" s="83"/>
      <c r="AEF98" s="83"/>
      <c r="AEG98" s="83"/>
      <c r="AEH98" s="83"/>
      <c r="AEI98" s="83"/>
      <c r="AEJ98" s="83"/>
      <c r="AEK98" s="83"/>
      <c r="AEL98" s="83"/>
      <c r="AEM98" s="83"/>
      <c r="AEN98" s="83"/>
      <c r="AEO98" s="83"/>
      <c r="AEP98" s="83"/>
      <c r="AEQ98" s="83"/>
      <c r="AER98" s="83"/>
      <c r="AES98" s="83"/>
      <c r="AET98" s="83"/>
      <c r="AEU98" s="83"/>
      <c r="AEV98" s="83"/>
      <c r="AEW98" s="83"/>
      <c r="AEX98" s="83"/>
      <c r="AEY98" s="83"/>
      <c r="AEZ98" s="83"/>
      <c r="AFA98" s="83"/>
      <c r="AFB98" s="83"/>
      <c r="AFC98" s="83"/>
      <c r="AFD98" s="83"/>
      <c r="AFE98" s="83"/>
      <c r="AFF98" s="83"/>
      <c r="AFG98" s="83"/>
      <c r="AFH98" s="83"/>
      <c r="AFI98" s="83"/>
      <c r="AFJ98" s="83"/>
      <c r="AFK98" s="83"/>
      <c r="AFL98" s="83"/>
      <c r="AFM98" s="83"/>
      <c r="AFN98" s="83"/>
      <c r="AFO98" s="83"/>
      <c r="AFP98" s="83"/>
      <c r="AFQ98" s="83"/>
      <c r="AFR98" s="83"/>
      <c r="AFS98" s="83"/>
      <c r="AFT98" s="83"/>
      <c r="AFU98" s="83"/>
      <c r="AFV98" s="83"/>
      <c r="AFW98" s="83"/>
      <c r="AFX98" s="83"/>
      <c r="AFY98" s="83"/>
      <c r="AFZ98" s="83"/>
      <c r="AGA98" s="83"/>
      <c r="AGB98" s="83"/>
      <c r="AGC98" s="83"/>
      <c r="AGD98" s="83"/>
      <c r="AGE98" s="83"/>
      <c r="AGF98" s="83"/>
      <c r="AGG98" s="83"/>
      <c r="AGH98" s="83"/>
      <c r="AGI98" s="83"/>
      <c r="AGJ98" s="83"/>
      <c r="AGK98" s="83"/>
      <c r="AGL98" s="83"/>
      <c r="AGM98" s="83"/>
      <c r="AGN98" s="83"/>
      <c r="AGO98" s="83"/>
      <c r="AGP98" s="83"/>
      <c r="AGQ98" s="83"/>
      <c r="AGR98" s="83"/>
      <c r="AGS98" s="83"/>
      <c r="AGT98" s="83"/>
      <c r="AGU98" s="83"/>
      <c r="AGV98" s="83"/>
      <c r="AGW98" s="83"/>
      <c r="AGX98" s="83"/>
      <c r="AGY98" s="83"/>
      <c r="AGZ98" s="83"/>
      <c r="AHA98" s="83"/>
      <c r="AHB98" s="83"/>
      <c r="AHC98" s="83"/>
      <c r="AHD98" s="83"/>
      <c r="AHE98" s="83"/>
      <c r="AHF98" s="83"/>
      <c r="AHG98" s="83"/>
      <c r="AHH98" s="83"/>
      <c r="AHI98" s="83"/>
      <c r="AHJ98" s="83"/>
      <c r="AHK98" s="83"/>
      <c r="AHL98" s="83"/>
      <c r="AHM98" s="83"/>
      <c r="AHN98" s="83"/>
      <c r="AHO98" s="83"/>
      <c r="AHP98" s="83"/>
      <c r="AHQ98" s="83"/>
      <c r="AHR98" s="83"/>
      <c r="AHS98" s="83"/>
      <c r="AHT98" s="83"/>
      <c r="AHU98" s="83"/>
      <c r="AHV98" s="83"/>
      <c r="AHW98" s="83"/>
      <c r="AHX98" s="83"/>
      <c r="AHY98" s="83"/>
      <c r="AHZ98" s="83"/>
      <c r="AIA98" s="83"/>
      <c r="AIB98" s="83"/>
      <c r="AIC98" s="83"/>
      <c r="AID98" s="83"/>
      <c r="AIE98" s="83"/>
      <c r="AIF98" s="83"/>
      <c r="AIG98" s="83"/>
      <c r="AIH98" s="83"/>
      <c r="AII98" s="83"/>
      <c r="AIJ98" s="83"/>
      <c r="AIK98" s="83"/>
      <c r="AIL98" s="83"/>
      <c r="AIM98" s="83"/>
      <c r="AIN98" s="83"/>
      <c r="AIO98" s="83"/>
      <c r="AIP98" s="83"/>
      <c r="AIQ98" s="83"/>
      <c r="AIR98" s="83"/>
      <c r="AIS98" s="83"/>
      <c r="AIT98" s="83"/>
      <c r="AIU98" s="83"/>
      <c r="AIV98" s="83"/>
      <c r="AIW98" s="83"/>
      <c r="AIX98" s="83"/>
      <c r="AIY98" s="83"/>
      <c r="AIZ98" s="83"/>
      <c r="AJA98" s="83"/>
      <c r="AJB98" s="83"/>
      <c r="AJC98" s="83"/>
      <c r="AJD98" s="83"/>
      <c r="AJE98" s="83"/>
      <c r="AJF98" s="83"/>
      <c r="AJG98" s="83"/>
      <c r="AJH98" s="83"/>
      <c r="AJI98" s="83"/>
      <c r="AJJ98" s="83"/>
      <c r="AJK98" s="83"/>
      <c r="AJL98" s="83"/>
      <c r="AJM98" s="83"/>
      <c r="AJN98" s="83"/>
      <c r="AJO98" s="83"/>
      <c r="AJP98" s="83"/>
      <c r="AJQ98" s="83"/>
      <c r="AJR98" s="83"/>
      <c r="AJS98" s="83"/>
      <c r="AJT98" s="83"/>
      <c r="AJU98" s="83"/>
      <c r="AJV98" s="83"/>
      <c r="AJW98" s="83"/>
      <c r="AJX98" s="83"/>
      <c r="AJY98" s="83"/>
      <c r="AJZ98" s="83"/>
      <c r="AKA98" s="83"/>
      <c r="AKB98" s="83"/>
      <c r="AKC98" s="83"/>
      <c r="AKD98" s="83"/>
      <c r="AKE98" s="83"/>
      <c r="AKF98" s="83"/>
      <c r="AKG98" s="83"/>
      <c r="AKH98" s="83"/>
      <c r="AKI98" s="83"/>
      <c r="AKJ98" s="83"/>
      <c r="AKK98" s="83"/>
      <c r="AKL98" s="83"/>
      <c r="AKM98" s="83"/>
      <c r="AKN98" s="83"/>
      <c r="AKO98" s="83"/>
      <c r="AKP98" s="83"/>
      <c r="AKQ98" s="83"/>
      <c r="AKR98" s="83"/>
      <c r="AKS98" s="83"/>
      <c r="AKT98" s="83"/>
      <c r="AKU98" s="83"/>
      <c r="AKV98" s="83"/>
      <c r="AKW98" s="83"/>
      <c r="AKX98" s="83"/>
      <c r="AKY98" s="83"/>
      <c r="AKZ98" s="83"/>
      <c r="ALA98" s="83"/>
      <c r="ALB98" s="83"/>
      <c r="ALC98" s="83"/>
      <c r="ALD98" s="83"/>
      <c r="ALE98" s="83"/>
      <c r="ALF98" s="83"/>
      <c r="ALG98" s="83"/>
      <c r="ALH98" s="83"/>
      <c r="ALI98" s="83"/>
      <c r="ALJ98" s="83"/>
      <c r="ALK98" s="83"/>
      <c r="ALL98" s="83"/>
      <c r="ALM98" s="83"/>
      <c r="ALN98" s="83"/>
      <c r="ALO98" s="83"/>
      <c r="ALP98" s="83"/>
      <c r="ALQ98" s="83"/>
      <c r="ALR98" s="83"/>
      <c r="ALS98" s="83"/>
      <c r="ALT98" s="83"/>
      <c r="ALU98" s="83"/>
      <c r="ALV98" s="83"/>
      <c r="ALW98" s="83"/>
      <c r="ALX98" s="83"/>
      <c r="ALY98" s="83"/>
      <c r="ALZ98" s="83"/>
      <c r="AMA98" s="83"/>
      <c r="AMB98" s="83"/>
      <c r="AMC98" s="83"/>
      <c r="AMD98" s="83"/>
      <c r="AME98" s="83"/>
      <c r="AMF98" s="83"/>
      <c r="AMG98" s="83"/>
      <c r="AMH98" s="83"/>
      <c r="AMI98" s="83"/>
      <c r="AMJ98" s="83"/>
      <c r="AMK98" s="83"/>
      <c r="AML98" s="83"/>
      <c r="AMM98" s="83"/>
      <c r="AMN98" s="83"/>
      <c r="AMO98" s="83"/>
      <c r="AMP98" s="83"/>
      <c r="AMQ98" s="83"/>
      <c r="AMR98" s="83"/>
      <c r="AMS98" s="83"/>
      <c r="AMT98" s="83"/>
      <c r="AMU98" s="83"/>
      <c r="AMV98" s="83"/>
      <c r="AMW98" s="83"/>
      <c r="AMX98" s="83"/>
      <c r="AMY98" s="83"/>
      <c r="AMZ98" s="83"/>
      <c r="ANA98" s="83"/>
      <c r="ANB98" s="83"/>
      <c r="ANC98" s="83"/>
      <c r="AND98" s="83"/>
      <c r="ANE98" s="83"/>
      <c r="ANF98" s="83"/>
      <c r="ANG98" s="83"/>
      <c r="ANH98" s="83"/>
      <c r="ANI98" s="83"/>
      <c r="ANJ98" s="83"/>
      <c r="ANK98" s="83"/>
      <c r="ANL98" s="83"/>
      <c r="ANM98" s="83"/>
      <c r="ANN98" s="83"/>
      <c r="ANO98" s="83"/>
      <c r="ANP98" s="83"/>
      <c r="ANQ98" s="83"/>
      <c r="ANR98" s="83"/>
      <c r="ANS98" s="83"/>
      <c r="ANT98" s="83"/>
      <c r="ANU98" s="83"/>
      <c r="ANV98" s="83"/>
      <c r="ANW98" s="83"/>
      <c r="ANX98" s="83"/>
      <c r="ANY98" s="83"/>
      <c r="ANZ98" s="83"/>
      <c r="AOA98" s="83"/>
      <c r="AOB98" s="83"/>
      <c r="AOC98" s="83"/>
      <c r="AOD98" s="83"/>
      <c r="AOE98" s="83"/>
      <c r="AOF98" s="83"/>
      <c r="AOG98" s="83"/>
      <c r="AOH98" s="83"/>
      <c r="AOI98" s="83"/>
      <c r="AOJ98" s="83"/>
      <c r="AOK98" s="83"/>
      <c r="AOL98" s="83"/>
      <c r="AOM98" s="83"/>
      <c r="AON98" s="83"/>
      <c r="AOO98" s="83"/>
      <c r="AOP98" s="83"/>
      <c r="AOQ98" s="83"/>
      <c r="AOR98" s="83"/>
      <c r="AOS98" s="83"/>
      <c r="AOT98" s="83"/>
      <c r="AOU98" s="83"/>
      <c r="AOV98" s="83"/>
      <c r="AOW98" s="83"/>
      <c r="AOX98" s="83"/>
      <c r="AOY98" s="83"/>
      <c r="AOZ98" s="83"/>
      <c r="APA98" s="83"/>
      <c r="APB98" s="83"/>
      <c r="APC98" s="83"/>
      <c r="APD98" s="83"/>
      <c r="APE98" s="83"/>
      <c r="APF98" s="83"/>
      <c r="APG98" s="83"/>
      <c r="APH98" s="83"/>
      <c r="API98" s="83"/>
      <c r="APJ98" s="83"/>
      <c r="APK98" s="83"/>
      <c r="APL98" s="83"/>
      <c r="APM98" s="83"/>
      <c r="APN98" s="83"/>
      <c r="APO98" s="83"/>
      <c r="APP98" s="83"/>
      <c r="APQ98" s="83"/>
      <c r="APR98" s="83"/>
      <c r="APS98" s="83"/>
      <c r="APT98" s="83"/>
      <c r="APU98" s="83"/>
      <c r="APV98" s="83"/>
      <c r="APW98" s="83"/>
      <c r="APX98" s="83"/>
      <c r="APY98" s="83"/>
      <c r="APZ98" s="83"/>
      <c r="AQA98" s="83"/>
      <c r="AQB98" s="83"/>
      <c r="AQC98" s="83"/>
      <c r="AQD98" s="83"/>
      <c r="AQE98" s="83"/>
      <c r="AQF98" s="83"/>
      <c r="AQG98" s="83"/>
      <c r="AQH98" s="83"/>
      <c r="AQI98" s="83"/>
      <c r="AQJ98" s="83"/>
      <c r="AQK98" s="83"/>
      <c r="AQL98" s="83"/>
      <c r="AQM98" s="83"/>
      <c r="AQN98" s="83"/>
      <c r="AQO98" s="83"/>
      <c r="AQP98" s="83"/>
      <c r="AQQ98" s="83"/>
      <c r="AQR98" s="83"/>
      <c r="AQS98" s="83"/>
      <c r="AQT98" s="83"/>
      <c r="AQU98" s="83"/>
      <c r="AQV98" s="83"/>
      <c r="AQW98" s="83"/>
      <c r="AQX98" s="83"/>
      <c r="AQY98" s="83"/>
      <c r="AQZ98" s="83"/>
      <c r="ARA98" s="83"/>
      <c r="ARB98" s="83"/>
      <c r="ARC98" s="83"/>
      <c r="ARD98" s="83"/>
      <c r="ARE98" s="83"/>
      <c r="ARF98" s="83"/>
      <c r="ARG98" s="83"/>
      <c r="ARH98" s="83"/>
      <c r="ARI98" s="83"/>
      <c r="ARJ98" s="83"/>
      <c r="ARK98" s="83"/>
      <c r="ARL98" s="83"/>
      <c r="ARM98" s="83"/>
      <c r="ARN98" s="83"/>
      <c r="ARO98" s="83"/>
      <c r="ARP98" s="83"/>
      <c r="ARQ98" s="83"/>
      <c r="ARR98" s="83"/>
      <c r="ARS98" s="83"/>
      <c r="ART98" s="83"/>
      <c r="ARU98" s="83"/>
      <c r="ARV98" s="83"/>
      <c r="ARW98" s="83"/>
      <c r="ARX98" s="83"/>
      <c r="ARY98" s="83"/>
      <c r="ARZ98" s="83"/>
      <c r="ASA98" s="83"/>
      <c r="ASB98" s="83"/>
      <c r="ASC98" s="83"/>
      <c r="ASD98" s="83"/>
      <c r="ASE98" s="83"/>
      <c r="ASF98" s="83"/>
      <c r="ASG98" s="83"/>
      <c r="ASH98" s="83"/>
      <c r="ASI98" s="83"/>
      <c r="ASJ98" s="83"/>
      <c r="ASK98" s="83"/>
      <c r="ASL98" s="83"/>
      <c r="ASM98" s="83"/>
      <c r="ASN98" s="83"/>
      <c r="ASO98" s="83"/>
      <c r="ASP98" s="83"/>
      <c r="ASQ98" s="83"/>
      <c r="ASR98" s="83"/>
      <c r="ASS98" s="83"/>
      <c r="AST98" s="83"/>
      <c r="ASU98" s="83"/>
      <c r="ASV98" s="83"/>
      <c r="ASW98" s="83"/>
      <c r="ASX98" s="83"/>
      <c r="ASY98" s="83"/>
      <c r="ASZ98" s="83"/>
      <c r="ATA98" s="83"/>
      <c r="ATB98" s="83"/>
      <c r="ATC98" s="83"/>
      <c r="ATD98" s="83"/>
      <c r="ATE98" s="83"/>
      <c r="ATF98" s="83"/>
      <c r="ATG98" s="83"/>
      <c r="ATH98" s="83"/>
      <c r="ATI98" s="83"/>
      <c r="ATJ98" s="83"/>
      <c r="ATK98" s="83"/>
      <c r="ATL98" s="83"/>
      <c r="ATM98" s="83"/>
      <c r="ATN98" s="83"/>
      <c r="ATO98" s="83"/>
      <c r="ATP98" s="83"/>
      <c r="ATQ98" s="83"/>
      <c r="ATR98" s="83"/>
      <c r="ATS98" s="83"/>
      <c r="ATT98" s="83"/>
      <c r="ATU98" s="83"/>
      <c r="ATV98" s="83"/>
      <c r="ATW98" s="83"/>
      <c r="ATX98" s="83"/>
      <c r="ATY98" s="83"/>
      <c r="ATZ98" s="83"/>
      <c r="AUA98" s="83"/>
      <c r="AUB98" s="83"/>
      <c r="AUC98" s="83"/>
      <c r="AUD98" s="83"/>
      <c r="AUE98" s="83"/>
      <c r="AUF98" s="83"/>
      <c r="AUG98" s="83"/>
      <c r="AUH98" s="83"/>
      <c r="AUI98" s="83"/>
      <c r="AUJ98" s="83"/>
      <c r="AUK98" s="83"/>
      <c r="AUL98" s="83"/>
      <c r="AUM98" s="83"/>
      <c r="AUN98" s="83"/>
      <c r="AUO98" s="83"/>
      <c r="AUP98" s="83"/>
      <c r="AUQ98" s="83"/>
      <c r="AUR98" s="83"/>
      <c r="AUS98" s="83"/>
      <c r="AUT98" s="83"/>
      <c r="AUU98" s="83"/>
      <c r="AUV98" s="83"/>
      <c r="AUW98" s="83"/>
      <c r="AUX98" s="83"/>
      <c r="AUY98" s="83"/>
      <c r="AUZ98" s="83"/>
      <c r="AVA98" s="83"/>
      <c r="AVB98" s="83"/>
      <c r="AVC98" s="83"/>
      <c r="AVD98" s="83"/>
      <c r="AVE98" s="83"/>
      <c r="AVF98" s="83"/>
      <c r="AVG98" s="83"/>
      <c r="AVH98" s="83"/>
      <c r="AVI98" s="83"/>
      <c r="AVJ98" s="83"/>
      <c r="AVK98" s="83"/>
      <c r="AVL98" s="83"/>
      <c r="AVM98" s="83"/>
      <c r="AVN98" s="83"/>
      <c r="AVO98" s="83"/>
      <c r="AVP98" s="83"/>
      <c r="AVQ98" s="83"/>
      <c r="AVR98" s="83"/>
      <c r="AVS98" s="83"/>
      <c r="AVT98" s="83"/>
      <c r="AVU98" s="83"/>
      <c r="AVV98" s="83"/>
      <c r="AVW98" s="83"/>
      <c r="AVX98" s="83"/>
      <c r="AVY98" s="83"/>
      <c r="AVZ98" s="83"/>
      <c r="AWA98" s="83"/>
      <c r="AWB98" s="83"/>
      <c r="AWC98" s="83"/>
      <c r="AWD98" s="83"/>
      <c r="AWE98" s="83"/>
      <c r="AWF98" s="83"/>
      <c r="AWG98" s="83"/>
      <c r="AWH98" s="83"/>
      <c r="AWI98" s="83"/>
      <c r="AWJ98" s="83"/>
      <c r="AWK98" s="83"/>
      <c r="AWL98" s="83"/>
      <c r="AWM98" s="83"/>
      <c r="AWN98" s="83"/>
      <c r="AWO98" s="83"/>
      <c r="AWP98" s="83"/>
      <c r="AWQ98" s="83"/>
      <c r="AWR98" s="83"/>
      <c r="AWS98" s="83"/>
      <c r="AWT98" s="83"/>
      <c r="AWU98" s="83"/>
      <c r="AWV98" s="83"/>
      <c r="AWW98" s="83"/>
      <c r="AWX98" s="83"/>
      <c r="AWY98" s="83"/>
      <c r="AWZ98" s="83"/>
      <c r="AXA98" s="83"/>
      <c r="AXB98" s="83"/>
      <c r="AXC98" s="83"/>
      <c r="AXD98" s="83"/>
      <c r="AXE98" s="83"/>
      <c r="AXF98" s="83"/>
      <c r="AXG98" s="83"/>
      <c r="AXH98" s="83"/>
      <c r="AXI98" s="83"/>
      <c r="AXJ98" s="83"/>
      <c r="AXK98" s="83"/>
      <c r="AXL98" s="83"/>
      <c r="AXM98" s="83"/>
      <c r="AXN98" s="83"/>
      <c r="AXO98" s="83"/>
      <c r="AXP98" s="83"/>
      <c r="AXQ98" s="83"/>
      <c r="AXR98" s="83"/>
      <c r="AXS98" s="83"/>
      <c r="AXT98" s="83"/>
      <c r="AXU98" s="83"/>
      <c r="AXV98" s="83"/>
      <c r="AXW98" s="83"/>
      <c r="AXX98" s="83"/>
      <c r="AXY98" s="83"/>
      <c r="AXZ98" s="83"/>
      <c r="AYA98" s="83"/>
      <c r="AYB98" s="83"/>
      <c r="AYC98" s="83"/>
      <c r="AYD98" s="83"/>
      <c r="AYE98" s="83"/>
      <c r="AYF98" s="83"/>
      <c r="AYG98" s="83"/>
      <c r="AYH98" s="83"/>
      <c r="AYI98" s="83"/>
      <c r="AYJ98" s="83"/>
      <c r="AYK98" s="83"/>
      <c r="AYL98" s="83"/>
      <c r="AYM98" s="83"/>
      <c r="AYN98" s="83"/>
      <c r="AYO98" s="83"/>
      <c r="AYP98" s="83"/>
      <c r="AYQ98" s="83"/>
      <c r="AYR98" s="83"/>
      <c r="AYS98" s="83"/>
      <c r="AYT98" s="83"/>
      <c r="AYU98" s="83"/>
      <c r="AYV98" s="83"/>
      <c r="AYW98" s="83"/>
      <c r="AYX98" s="83"/>
      <c r="AYY98" s="83"/>
      <c r="AYZ98" s="83"/>
      <c r="AZA98" s="83"/>
      <c r="AZB98" s="83"/>
      <c r="AZC98" s="83"/>
      <c r="AZD98" s="83"/>
      <c r="AZE98" s="83"/>
      <c r="AZF98" s="83"/>
      <c r="AZG98" s="83"/>
      <c r="AZH98" s="83"/>
      <c r="AZI98" s="83"/>
      <c r="AZJ98" s="83"/>
      <c r="AZK98" s="83"/>
      <c r="AZL98" s="83"/>
      <c r="AZM98" s="83"/>
      <c r="AZN98" s="83"/>
      <c r="AZO98" s="83"/>
      <c r="AZP98" s="83"/>
      <c r="AZQ98" s="83"/>
      <c r="AZR98" s="83"/>
      <c r="AZS98" s="83"/>
      <c r="AZT98" s="83"/>
      <c r="AZU98" s="83"/>
      <c r="AZV98" s="83"/>
      <c r="AZW98" s="83"/>
      <c r="AZX98" s="83"/>
      <c r="AZY98" s="83"/>
      <c r="AZZ98" s="83"/>
      <c r="BAA98" s="83"/>
      <c r="BAB98" s="83"/>
      <c r="BAC98" s="83"/>
      <c r="BAD98" s="83"/>
      <c r="BAE98" s="83"/>
      <c r="BAF98" s="83"/>
      <c r="BAG98" s="83"/>
      <c r="BAH98" s="83"/>
      <c r="BAI98" s="83"/>
      <c r="BAJ98" s="83"/>
      <c r="BAK98" s="83"/>
      <c r="BAL98" s="83"/>
      <c r="BAM98" s="83"/>
      <c r="BAN98" s="83"/>
      <c r="BAO98" s="83"/>
      <c r="BAP98" s="83"/>
      <c r="BAQ98" s="83"/>
      <c r="BAR98" s="83"/>
      <c r="BAS98" s="83"/>
      <c r="BAT98" s="83"/>
      <c r="BAU98" s="83"/>
      <c r="BAV98" s="83"/>
      <c r="BAW98" s="83"/>
      <c r="BAX98" s="83"/>
      <c r="BAY98" s="83"/>
      <c r="BAZ98" s="83"/>
      <c r="BBA98" s="83"/>
      <c r="BBB98" s="83"/>
      <c r="BBC98" s="83"/>
      <c r="BBD98" s="83"/>
      <c r="BBE98" s="83"/>
      <c r="BBF98" s="83"/>
      <c r="BBG98" s="83"/>
      <c r="BBH98" s="83"/>
      <c r="BBI98" s="83"/>
      <c r="BBJ98" s="83"/>
      <c r="BBK98" s="83"/>
      <c r="BBL98" s="83"/>
      <c r="BBM98" s="83"/>
      <c r="BBN98" s="83"/>
      <c r="BBO98" s="83"/>
      <c r="BBP98" s="83"/>
      <c r="BBQ98" s="83"/>
      <c r="BBR98" s="83"/>
      <c r="BBS98" s="83"/>
      <c r="BBT98" s="83"/>
      <c r="BBU98" s="83"/>
      <c r="BBV98" s="83"/>
      <c r="BBW98" s="83"/>
      <c r="BBX98" s="83"/>
      <c r="BBY98" s="83"/>
      <c r="BBZ98" s="83"/>
      <c r="BCA98" s="83"/>
      <c r="BCB98" s="83"/>
      <c r="BCC98" s="83"/>
      <c r="BCD98" s="83"/>
      <c r="BCE98" s="83"/>
      <c r="BCF98" s="83"/>
      <c r="BCG98" s="83"/>
      <c r="BCH98" s="83"/>
      <c r="BCI98" s="83"/>
      <c r="BCJ98" s="83"/>
      <c r="BCK98" s="83"/>
      <c r="BCL98" s="83"/>
      <c r="BCM98" s="83"/>
      <c r="BCN98" s="83"/>
      <c r="BCO98" s="83"/>
      <c r="BCP98" s="83"/>
      <c r="BCQ98" s="83"/>
      <c r="BCR98" s="83"/>
      <c r="BCS98" s="83"/>
      <c r="BCT98" s="83"/>
      <c r="BCU98" s="83"/>
      <c r="BCV98" s="83"/>
      <c r="BCW98" s="83"/>
      <c r="BCX98" s="83"/>
      <c r="BCY98" s="83"/>
      <c r="BCZ98" s="83"/>
      <c r="BDA98" s="83"/>
      <c r="BDB98" s="83"/>
      <c r="BDC98" s="83"/>
      <c r="BDD98" s="83"/>
      <c r="BDE98" s="83"/>
      <c r="BDF98" s="83"/>
      <c r="BDG98" s="83"/>
      <c r="BDH98" s="83"/>
      <c r="BDI98" s="83"/>
      <c r="BDJ98" s="83"/>
      <c r="BDK98" s="83"/>
      <c r="BDL98" s="83"/>
      <c r="BDM98" s="83"/>
      <c r="BDN98" s="83"/>
      <c r="BDO98" s="83"/>
      <c r="BDP98" s="83"/>
      <c r="BDQ98" s="83"/>
      <c r="BDR98" s="83"/>
      <c r="BDS98" s="83"/>
      <c r="BDT98" s="83"/>
      <c r="BDU98" s="83"/>
      <c r="BDV98" s="83"/>
      <c r="BDW98" s="83"/>
      <c r="BDX98" s="83"/>
      <c r="BDY98" s="83"/>
      <c r="BDZ98" s="83"/>
      <c r="BEA98" s="83"/>
      <c r="BEB98" s="83"/>
      <c r="BEC98" s="83"/>
      <c r="BED98" s="83"/>
      <c r="BEE98" s="83"/>
      <c r="BEF98" s="83"/>
      <c r="BEG98" s="83"/>
      <c r="BEH98" s="83"/>
      <c r="BEI98" s="83"/>
      <c r="BEJ98" s="83"/>
      <c r="BEK98" s="83"/>
      <c r="BEL98" s="83"/>
      <c r="BEM98" s="83"/>
      <c r="BEN98" s="83"/>
      <c r="BEO98" s="83"/>
      <c r="BEP98" s="83"/>
      <c r="BEQ98" s="83"/>
      <c r="BER98" s="83"/>
      <c r="BES98" s="83"/>
      <c r="BET98" s="83"/>
      <c r="BEU98" s="83"/>
      <c r="BEV98" s="83"/>
      <c r="BEW98" s="83"/>
      <c r="BEX98" s="83"/>
      <c r="BEY98" s="83"/>
      <c r="BEZ98" s="83"/>
      <c r="BFA98" s="83"/>
      <c r="BFB98" s="83"/>
      <c r="BFC98" s="83"/>
      <c r="BFD98" s="83"/>
      <c r="BFE98" s="83"/>
      <c r="BFF98" s="83"/>
      <c r="BFG98" s="83"/>
      <c r="BFH98" s="83"/>
      <c r="BFI98" s="83"/>
      <c r="BFJ98" s="83"/>
      <c r="BFK98" s="83"/>
      <c r="BFL98" s="83"/>
      <c r="BFM98" s="83"/>
      <c r="BFN98" s="83"/>
      <c r="BFO98" s="83"/>
      <c r="BFP98" s="83"/>
      <c r="BFQ98" s="83"/>
      <c r="BFR98" s="83"/>
      <c r="BFS98" s="83"/>
      <c r="BFT98" s="83"/>
      <c r="BFU98" s="83"/>
      <c r="BFV98" s="83"/>
      <c r="BFW98" s="83"/>
      <c r="BFX98" s="83"/>
      <c r="BFY98" s="83"/>
      <c r="BFZ98" s="83"/>
      <c r="BGA98" s="83"/>
      <c r="BGB98" s="83"/>
      <c r="BGC98" s="83"/>
      <c r="BGD98" s="83"/>
      <c r="BGE98" s="83"/>
      <c r="BGF98" s="83"/>
      <c r="BGG98" s="83"/>
      <c r="BGH98" s="83"/>
      <c r="BGI98" s="83"/>
      <c r="BGJ98" s="83"/>
      <c r="BGK98" s="83"/>
      <c r="BGL98" s="83"/>
      <c r="BGM98" s="83"/>
      <c r="BGN98" s="83"/>
      <c r="BGO98" s="83"/>
      <c r="BGP98" s="83"/>
      <c r="BGQ98" s="83"/>
      <c r="BGR98" s="83"/>
      <c r="BGS98" s="83"/>
      <c r="BGT98" s="83"/>
      <c r="BGU98" s="83"/>
      <c r="BGV98" s="83"/>
      <c r="BGW98" s="83"/>
      <c r="BGX98" s="83"/>
      <c r="BGY98" s="83"/>
      <c r="BGZ98" s="83"/>
      <c r="BHA98" s="83"/>
      <c r="BHB98" s="83"/>
      <c r="BHC98" s="83"/>
      <c r="BHD98" s="83"/>
      <c r="BHE98" s="83"/>
      <c r="BHF98" s="83"/>
      <c r="BHG98" s="83"/>
      <c r="BHH98" s="83"/>
      <c r="BHI98" s="83"/>
      <c r="BHJ98" s="83"/>
      <c r="BHK98" s="83"/>
      <c r="BHL98" s="83"/>
      <c r="BHM98" s="83"/>
      <c r="BHN98" s="83"/>
      <c r="BHO98" s="83"/>
      <c r="BHP98" s="83"/>
      <c r="BHQ98" s="83"/>
      <c r="BHR98" s="83"/>
      <c r="BHS98" s="83"/>
      <c r="BHT98" s="83"/>
      <c r="BHU98" s="83"/>
      <c r="BHV98" s="83"/>
      <c r="BHW98" s="83"/>
      <c r="BHX98" s="83"/>
      <c r="BHY98" s="83"/>
      <c r="BHZ98" s="83"/>
      <c r="BIA98" s="83"/>
      <c r="BIB98" s="83"/>
      <c r="BIC98" s="83"/>
      <c r="BID98" s="83"/>
      <c r="BIE98" s="83"/>
      <c r="BIF98" s="83"/>
      <c r="BIG98" s="83"/>
      <c r="BIH98" s="83"/>
      <c r="BII98" s="83"/>
      <c r="BIJ98" s="83"/>
      <c r="BIK98" s="83"/>
      <c r="BIL98" s="83"/>
      <c r="BIM98" s="83"/>
      <c r="BIN98" s="83"/>
      <c r="BIO98" s="83"/>
      <c r="BIP98" s="83"/>
      <c r="BIQ98" s="83"/>
      <c r="BIR98" s="83"/>
      <c r="BIS98" s="83"/>
      <c r="BIT98" s="83"/>
      <c r="BIU98" s="83"/>
      <c r="BIV98" s="83"/>
      <c r="BIW98" s="83"/>
      <c r="BIX98" s="83"/>
      <c r="BIY98" s="83"/>
      <c r="BIZ98" s="83"/>
      <c r="BJA98" s="83"/>
      <c r="BJB98" s="83"/>
      <c r="BJC98" s="83"/>
      <c r="BJD98" s="83"/>
      <c r="BJE98" s="83"/>
      <c r="BJF98" s="83"/>
      <c r="BJG98" s="83"/>
      <c r="BJH98" s="83"/>
      <c r="BJI98" s="83"/>
      <c r="BJJ98" s="83"/>
      <c r="BJK98" s="83"/>
      <c r="BJL98" s="83"/>
      <c r="BJM98" s="83"/>
      <c r="BJN98" s="83"/>
      <c r="BJO98" s="83"/>
      <c r="BJP98" s="83"/>
      <c r="BJQ98" s="83"/>
      <c r="BJR98" s="83"/>
      <c r="BJS98" s="83"/>
      <c r="BJT98" s="83"/>
      <c r="BJU98" s="83"/>
      <c r="BJV98" s="83"/>
      <c r="BJW98" s="83"/>
      <c r="BJX98" s="83"/>
      <c r="BJY98" s="83"/>
      <c r="BJZ98" s="83"/>
      <c r="BKA98" s="83"/>
      <c r="BKB98" s="83"/>
      <c r="BKC98" s="83"/>
      <c r="BKD98" s="83"/>
      <c r="BKE98" s="83"/>
      <c r="BKF98" s="83"/>
      <c r="BKG98" s="83"/>
      <c r="BKH98" s="83"/>
      <c r="BKI98" s="83"/>
      <c r="BKJ98" s="83"/>
      <c r="BKK98" s="83"/>
      <c r="BKL98" s="83"/>
      <c r="BKM98" s="83"/>
      <c r="BKN98" s="83"/>
      <c r="BKO98" s="83"/>
      <c r="BKP98" s="83"/>
      <c r="BKQ98" s="83"/>
      <c r="BKR98" s="83"/>
      <c r="BKS98" s="83"/>
      <c r="BKT98" s="83"/>
      <c r="BKU98" s="83"/>
      <c r="BKV98" s="83"/>
      <c r="BKW98" s="83"/>
      <c r="BKX98" s="83"/>
      <c r="BKY98" s="83"/>
      <c r="BKZ98" s="83"/>
      <c r="BLA98" s="83"/>
      <c r="BLB98" s="83"/>
      <c r="BLC98" s="83"/>
      <c r="BLD98" s="83"/>
      <c r="BLE98" s="83"/>
      <c r="BLF98" s="83"/>
      <c r="BLG98" s="83"/>
      <c r="BLH98" s="83"/>
      <c r="BLI98" s="83"/>
      <c r="BLJ98" s="83"/>
      <c r="BLK98" s="83"/>
      <c r="BLL98" s="83"/>
      <c r="BLM98" s="83"/>
      <c r="BLN98" s="83"/>
      <c r="BLO98" s="83"/>
      <c r="BLP98" s="83"/>
      <c r="BLQ98" s="83"/>
      <c r="BLR98" s="83"/>
      <c r="BLS98" s="83"/>
      <c r="BLT98" s="83"/>
      <c r="BLU98" s="83"/>
      <c r="BLV98" s="83"/>
      <c r="BLW98" s="83"/>
      <c r="BLX98" s="83"/>
      <c r="BLY98" s="83"/>
      <c r="BLZ98" s="83"/>
      <c r="BMA98" s="83"/>
      <c r="BMB98" s="83"/>
      <c r="BMC98" s="83"/>
      <c r="BMD98" s="83"/>
      <c r="BME98" s="83"/>
      <c r="BMF98" s="83"/>
      <c r="BMG98" s="83"/>
      <c r="BMH98" s="83"/>
      <c r="BMI98" s="83"/>
      <c r="BMJ98" s="83"/>
      <c r="BMK98" s="83"/>
      <c r="BML98" s="83"/>
      <c r="BMM98" s="83"/>
      <c r="BMN98" s="83"/>
      <c r="BMO98" s="83"/>
      <c r="BMP98" s="83"/>
      <c r="BMQ98" s="83"/>
      <c r="BMR98" s="83"/>
      <c r="BMS98" s="83"/>
      <c r="BMT98" s="83"/>
      <c r="BMU98" s="83"/>
      <c r="BMV98" s="83"/>
      <c r="BMW98" s="83"/>
      <c r="BMX98" s="83"/>
      <c r="BMY98" s="83"/>
      <c r="BMZ98" s="83"/>
      <c r="BNA98" s="83"/>
      <c r="BNB98" s="83"/>
      <c r="BNC98" s="83"/>
      <c r="BND98" s="83"/>
      <c r="BNE98" s="83"/>
      <c r="BNF98" s="83"/>
      <c r="BNG98" s="83"/>
      <c r="BNH98" s="83"/>
      <c r="BNI98" s="83"/>
      <c r="BNJ98" s="83"/>
      <c r="BNK98" s="83"/>
      <c r="BNL98" s="83"/>
      <c r="BNM98" s="83"/>
      <c r="BNN98" s="83"/>
      <c r="BNO98" s="83"/>
      <c r="BNP98" s="83"/>
      <c r="BNQ98" s="83"/>
      <c r="BNR98" s="83"/>
      <c r="BNS98" s="83"/>
      <c r="BNT98" s="83"/>
      <c r="BNU98" s="83"/>
      <c r="BNV98" s="83"/>
      <c r="BNW98" s="83"/>
      <c r="BNX98" s="83"/>
      <c r="BNY98" s="83"/>
      <c r="BNZ98" s="83"/>
      <c r="BOA98" s="83"/>
      <c r="BOB98" s="83"/>
      <c r="BOC98" s="83"/>
      <c r="BOD98" s="83"/>
      <c r="BOE98" s="83"/>
      <c r="BOF98" s="83"/>
      <c r="BOG98" s="83"/>
      <c r="BOH98" s="83"/>
      <c r="BOI98" s="83"/>
      <c r="BOJ98" s="83"/>
      <c r="BOK98" s="83"/>
      <c r="BOL98" s="83"/>
      <c r="BOM98" s="83"/>
      <c r="BON98" s="83"/>
      <c r="BOO98" s="83"/>
      <c r="BOP98" s="83"/>
      <c r="BOQ98" s="83"/>
      <c r="BOR98" s="83"/>
      <c r="BOS98" s="83"/>
      <c r="BOT98" s="83"/>
      <c r="BOU98" s="83"/>
      <c r="BOV98" s="83"/>
      <c r="BOW98" s="83"/>
      <c r="BOX98" s="83"/>
      <c r="BOY98" s="83"/>
      <c r="BOZ98" s="83"/>
      <c r="BPA98" s="83"/>
      <c r="BPB98" s="83"/>
      <c r="BPC98" s="83"/>
      <c r="BPD98" s="83"/>
      <c r="BPE98" s="83"/>
      <c r="BPF98" s="83"/>
      <c r="BPG98" s="83"/>
      <c r="BPH98" s="83"/>
      <c r="BPI98" s="83"/>
      <c r="BPJ98" s="83"/>
      <c r="BPK98" s="83"/>
      <c r="BPL98" s="83"/>
      <c r="BPM98" s="83"/>
      <c r="BPN98" s="83"/>
      <c r="BPO98" s="83"/>
      <c r="BPP98" s="83"/>
      <c r="BPQ98" s="83"/>
      <c r="BPR98" s="83"/>
      <c r="BPS98" s="83"/>
      <c r="BPT98" s="83"/>
      <c r="BPU98" s="83"/>
      <c r="BPV98" s="83"/>
      <c r="BPW98" s="83"/>
      <c r="BPX98" s="83"/>
      <c r="BPY98" s="83"/>
      <c r="BPZ98" s="83"/>
      <c r="BQA98" s="83"/>
      <c r="BQB98" s="83"/>
      <c r="BQC98" s="83"/>
      <c r="BQD98" s="83"/>
      <c r="BQE98" s="83"/>
      <c r="BQF98" s="83"/>
      <c r="BQG98" s="83"/>
      <c r="BQH98" s="83"/>
      <c r="BQI98" s="83"/>
      <c r="BQJ98" s="83"/>
      <c r="BQK98" s="83"/>
      <c r="BQL98" s="83"/>
      <c r="BQM98" s="83"/>
      <c r="BQN98" s="83"/>
      <c r="BQO98" s="83"/>
      <c r="BQP98" s="83"/>
      <c r="BQQ98" s="83"/>
      <c r="BQR98" s="83"/>
      <c r="BQS98" s="83"/>
      <c r="BQT98" s="83"/>
      <c r="BQU98" s="83"/>
      <c r="BQV98" s="83"/>
      <c r="BQW98" s="83"/>
      <c r="BQX98" s="83"/>
      <c r="BQY98" s="83"/>
      <c r="BQZ98" s="83"/>
      <c r="BRA98" s="83"/>
      <c r="BRB98" s="83"/>
      <c r="BRC98" s="83"/>
      <c r="BRD98" s="83"/>
      <c r="BRE98" s="83"/>
      <c r="BRF98" s="83"/>
      <c r="BRG98" s="83"/>
      <c r="BRH98" s="83"/>
      <c r="BRI98" s="83"/>
      <c r="BRJ98" s="83"/>
      <c r="BRK98" s="83"/>
      <c r="BRL98" s="83"/>
      <c r="BRM98" s="83"/>
      <c r="BRN98" s="83"/>
      <c r="BRO98" s="83"/>
      <c r="BRP98" s="83"/>
      <c r="BRQ98" s="83"/>
      <c r="BRR98" s="83"/>
      <c r="BRS98" s="83"/>
      <c r="BRT98" s="83"/>
      <c r="BRU98" s="83"/>
      <c r="BRV98" s="83"/>
      <c r="BRW98" s="83"/>
      <c r="BRX98" s="83"/>
      <c r="BRY98" s="83"/>
      <c r="BRZ98" s="83"/>
      <c r="BSA98" s="83"/>
      <c r="BSB98" s="83"/>
      <c r="BSC98" s="83"/>
      <c r="BSD98" s="83"/>
      <c r="BSE98" s="83"/>
      <c r="BSF98" s="83"/>
      <c r="BSG98" s="83"/>
      <c r="BSH98" s="83"/>
      <c r="BSI98" s="83"/>
      <c r="BSJ98" s="83"/>
      <c r="BSK98" s="83"/>
      <c r="BSL98" s="83"/>
      <c r="BSM98" s="83"/>
      <c r="BSN98" s="83"/>
      <c r="BSO98" s="83"/>
      <c r="BSP98" s="83"/>
      <c r="BSQ98" s="83"/>
      <c r="BSR98" s="83"/>
      <c r="BSS98" s="83"/>
      <c r="BST98" s="83"/>
      <c r="BSU98" s="83"/>
      <c r="BSV98" s="83"/>
      <c r="BSW98" s="83"/>
      <c r="BSX98" s="83"/>
      <c r="BSY98" s="83"/>
      <c r="BSZ98" s="83"/>
      <c r="BTA98" s="83"/>
      <c r="BTB98" s="83"/>
      <c r="BTC98" s="83"/>
      <c r="BTD98" s="83"/>
      <c r="BTE98" s="83"/>
      <c r="BTF98" s="83"/>
      <c r="BTG98" s="83"/>
      <c r="BTH98" s="83"/>
      <c r="BTI98" s="83"/>
      <c r="BTJ98" s="83"/>
      <c r="BTK98" s="83"/>
      <c r="BTL98" s="83"/>
      <c r="BTM98" s="83"/>
      <c r="BTN98" s="83"/>
      <c r="BTO98" s="83"/>
      <c r="BTP98" s="83"/>
      <c r="BTQ98" s="83"/>
      <c r="BTR98" s="83"/>
      <c r="BTS98" s="83"/>
      <c r="BTT98" s="83"/>
      <c r="BTU98" s="83"/>
      <c r="BTV98" s="83"/>
      <c r="BTW98" s="83"/>
      <c r="BTX98" s="83"/>
      <c r="BTY98" s="83"/>
      <c r="BTZ98" s="83"/>
      <c r="BUA98" s="83"/>
      <c r="BUB98" s="83"/>
      <c r="BUC98" s="83"/>
      <c r="BUD98" s="83"/>
      <c r="BUE98" s="83"/>
      <c r="BUF98" s="83"/>
      <c r="BUG98" s="83"/>
      <c r="BUH98" s="83"/>
      <c r="BUI98" s="83"/>
      <c r="BUJ98" s="83"/>
      <c r="BUK98" s="83"/>
      <c r="BUL98" s="83"/>
      <c r="BUM98" s="83"/>
      <c r="BUN98" s="83"/>
      <c r="BUO98" s="83"/>
      <c r="BUP98" s="83"/>
      <c r="BUQ98" s="83"/>
      <c r="BUR98" s="83"/>
      <c r="BUS98" s="83"/>
      <c r="BUT98" s="83"/>
      <c r="BUU98" s="83"/>
      <c r="BUV98" s="83"/>
      <c r="BUW98" s="83"/>
      <c r="BUX98" s="83"/>
      <c r="BUY98" s="83"/>
      <c r="BUZ98" s="83"/>
      <c r="BVA98" s="83"/>
      <c r="BVB98" s="83"/>
      <c r="BVC98" s="83"/>
      <c r="BVD98" s="83"/>
      <c r="BVE98" s="83"/>
      <c r="BVF98" s="83"/>
      <c r="BVG98" s="83"/>
      <c r="BVH98" s="83"/>
      <c r="BVI98" s="83"/>
      <c r="BVJ98" s="83"/>
      <c r="BVK98" s="83"/>
      <c r="BVL98" s="83"/>
      <c r="BVM98" s="83"/>
      <c r="BVN98" s="83"/>
      <c r="BVO98" s="83"/>
      <c r="BVP98" s="83"/>
      <c r="BVQ98" s="83"/>
      <c r="BVR98" s="83"/>
      <c r="BVS98" s="83"/>
      <c r="BVT98" s="83"/>
      <c r="BVU98" s="83"/>
      <c r="BVV98" s="83"/>
      <c r="BVW98" s="83"/>
      <c r="BVX98" s="83"/>
      <c r="BVY98" s="83"/>
      <c r="BVZ98" s="83"/>
      <c r="BWA98" s="83"/>
      <c r="BWB98" s="83"/>
      <c r="BWC98" s="83"/>
      <c r="BWD98" s="83"/>
      <c r="BWE98" s="83"/>
      <c r="BWF98" s="83"/>
      <c r="BWG98" s="83"/>
      <c r="BWH98" s="83"/>
      <c r="BWI98" s="83"/>
      <c r="BWJ98" s="83"/>
      <c r="BWK98" s="83"/>
      <c r="BWL98" s="83"/>
      <c r="BWM98" s="83"/>
      <c r="BWN98" s="83"/>
      <c r="BWO98" s="83"/>
      <c r="BWP98" s="83"/>
      <c r="BWQ98" s="83"/>
      <c r="BWR98" s="83"/>
      <c r="BWS98" s="83"/>
      <c r="BWT98" s="83"/>
      <c r="BWU98" s="83"/>
      <c r="BWV98" s="83"/>
      <c r="BWW98" s="83"/>
      <c r="BWX98" s="83"/>
      <c r="BWY98" s="83"/>
      <c r="BWZ98" s="83"/>
      <c r="BXA98" s="83"/>
      <c r="BXB98" s="83"/>
      <c r="BXC98" s="83"/>
      <c r="BXD98" s="83"/>
      <c r="BXE98" s="83"/>
      <c r="BXF98" s="83"/>
      <c r="BXG98" s="83"/>
      <c r="BXH98" s="83"/>
      <c r="BXI98" s="83"/>
      <c r="BXJ98" s="83"/>
      <c r="BXK98" s="83"/>
      <c r="BXL98" s="83"/>
      <c r="BXM98" s="83"/>
      <c r="BXN98" s="83"/>
      <c r="BXO98" s="83"/>
      <c r="BXP98" s="83"/>
      <c r="BXQ98" s="83"/>
      <c r="BXR98" s="83"/>
      <c r="BXS98" s="83"/>
      <c r="BXT98" s="83"/>
      <c r="BXU98" s="83"/>
      <c r="BXV98" s="83"/>
      <c r="BXW98" s="83"/>
      <c r="BXX98" s="83"/>
      <c r="BXY98" s="83"/>
      <c r="BXZ98" s="83"/>
      <c r="BYA98" s="83"/>
      <c r="BYB98" s="83"/>
      <c r="BYC98" s="83"/>
      <c r="BYD98" s="83"/>
      <c r="BYE98" s="83"/>
      <c r="BYF98" s="83"/>
      <c r="BYG98" s="83"/>
      <c r="BYH98" s="83"/>
      <c r="BYI98" s="83"/>
      <c r="BYJ98" s="83"/>
      <c r="BYK98" s="83"/>
      <c r="BYL98" s="83"/>
      <c r="BYM98" s="83"/>
      <c r="BYN98" s="83"/>
      <c r="BYO98" s="83"/>
      <c r="BYP98" s="83"/>
      <c r="BYQ98" s="83"/>
      <c r="BYR98" s="83"/>
      <c r="BYS98" s="83"/>
      <c r="BYT98" s="83"/>
      <c r="BYU98" s="83"/>
      <c r="BYV98" s="83"/>
      <c r="BYW98" s="83"/>
      <c r="BYX98" s="83"/>
      <c r="BYY98" s="83"/>
      <c r="BYZ98" s="83"/>
      <c r="BZA98" s="83"/>
      <c r="BZB98" s="83"/>
      <c r="BZC98" s="83"/>
      <c r="BZD98" s="83"/>
      <c r="BZE98" s="83"/>
      <c r="BZF98" s="83"/>
      <c r="BZG98" s="83"/>
      <c r="BZH98" s="83"/>
      <c r="BZI98" s="83"/>
      <c r="BZJ98" s="83"/>
      <c r="BZK98" s="83"/>
      <c r="BZL98" s="83"/>
      <c r="BZM98" s="83"/>
      <c r="BZN98" s="83"/>
      <c r="BZO98" s="83"/>
      <c r="BZP98" s="83"/>
      <c r="BZQ98" s="83"/>
      <c r="BZR98" s="83"/>
      <c r="BZS98" s="83"/>
      <c r="BZT98" s="83"/>
      <c r="BZU98" s="83"/>
      <c r="BZV98" s="83"/>
      <c r="BZW98" s="83"/>
      <c r="BZX98" s="83"/>
      <c r="BZY98" s="83"/>
      <c r="BZZ98" s="83"/>
      <c r="CAA98" s="83"/>
      <c r="CAB98" s="83"/>
      <c r="CAC98" s="83"/>
      <c r="CAD98" s="83"/>
      <c r="CAE98" s="83"/>
      <c r="CAF98" s="83"/>
      <c r="CAG98" s="83"/>
      <c r="CAH98" s="83"/>
      <c r="CAI98" s="83"/>
      <c r="CAJ98" s="83"/>
      <c r="CAK98" s="83"/>
      <c r="CAL98" s="83"/>
      <c r="CAM98" s="83"/>
      <c r="CAN98" s="83"/>
      <c r="CAO98" s="83"/>
      <c r="CAP98" s="83"/>
      <c r="CAQ98" s="83"/>
      <c r="CAR98" s="83"/>
      <c r="CAS98" s="83"/>
      <c r="CAT98" s="83"/>
      <c r="CAU98" s="83"/>
      <c r="CAV98" s="83"/>
      <c r="CAW98" s="83"/>
      <c r="CAX98" s="83"/>
      <c r="CAY98" s="83"/>
      <c r="CAZ98" s="83"/>
      <c r="CBA98" s="83"/>
      <c r="CBB98" s="83"/>
      <c r="CBC98" s="83"/>
      <c r="CBD98" s="83"/>
      <c r="CBE98" s="83"/>
      <c r="CBF98" s="83"/>
      <c r="CBG98" s="83"/>
      <c r="CBH98" s="83"/>
      <c r="CBI98" s="83"/>
      <c r="CBJ98" s="83"/>
      <c r="CBK98" s="83"/>
      <c r="CBL98" s="83"/>
      <c r="CBM98" s="83"/>
      <c r="CBN98" s="83"/>
      <c r="CBO98" s="83"/>
      <c r="CBP98" s="83"/>
      <c r="CBQ98" s="83"/>
      <c r="CBR98" s="83"/>
      <c r="CBS98" s="83"/>
      <c r="CBT98" s="83"/>
      <c r="CBU98" s="83"/>
      <c r="CBV98" s="83"/>
      <c r="CBW98" s="83"/>
      <c r="CBX98" s="83"/>
      <c r="CBY98" s="83"/>
      <c r="CBZ98" s="83"/>
      <c r="CCA98" s="83"/>
      <c r="CCB98" s="83"/>
      <c r="CCC98" s="83"/>
      <c r="CCD98" s="83"/>
      <c r="CCE98" s="83"/>
      <c r="CCF98" s="83"/>
      <c r="CCG98" s="83"/>
      <c r="CCH98" s="83"/>
      <c r="CCI98" s="83"/>
      <c r="CCJ98" s="83"/>
      <c r="CCK98" s="83"/>
      <c r="CCL98" s="83"/>
      <c r="CCM98" s="83"/>
      <c r="CCN98" s="83"/>
      <c r="CCO98" s="83"/>
      <c r="CCP98" s="83"/>
      <c r="CCQ98" s="83"/>
      <c r="CCR98" s="83"/>
      <c r="CCS98" s="83"/>
      <c r="CCT98" s="83"/>
      <c r="CCU98" s="83"/>
      <c r="CCV98" s="83"/>
      <c r="CCW98" s="83"/>
      <c r="CCX98" s="83"/>
      <c r="CCY98" s="83"/>
      <c r="CCZ98" s="83"/>
      <c r="CDA98" s="83"/>
      <c r="CDB98" s="83"/>
      <c r="CDC98" s="83"/>
      <c r="CDD98" s="83"/>
      <c r="CDE98" s="83"/>
      <c r="CDF98" s="83"/>
      <c r="CDG98" s="83"/>
      <c r="CDH98" s="83"/>
      <c r="CDI98" s="83"/>
      <c r="CDJ98" s="83"/>
      <c r="CDK98" s="83"/>
      <c r="CDL98" s="83"/>
      <c r="CDM98" s="83"/>
      <c r="CDN98" s="83"/>
      <c r="CDO98" s="83"/>
      <c r="CDP98" s="83"/>
      <c r="CDQ98" s="83"/>
      <c r="CDR98" s="83"/>
      <c r="CDS98" s="83"/>
      <c r="CDT98" s="83"/>
      <c r="CDU98" s="83"/>
      <c r="CDV98" s="83"/>
      <c r="CDW98" s="83"/>
      <c r="CDX98" s="83"/>
      <c r="CDY98" s="83"/>
      <c r="CDZ98" s="83"/>
      <c r="CEA98" s="83"/>
      <c r="CEB98" s="83"/>
      <c r="CEC98" s="83"/>
      <c r="CED98" s="83"/>
      <c r="CEE98" s="83"/>
      <c r="CEF98" s="83"/>
      <c r="CEG98" s="83"/>
      <c r="CEH98" s="83"/>
      <c r="CEI98" s="83"/>
      <c r="CEJ98" s="83"/>
      <c r="CEK98" s="83"/>
      <c r="CEL98" s="83"/>
      <c r="CEM98" s="83"/>
      <c r="CEN98" s="83"/>
      <c r="CEO98" s="83"/>
      <c r="CEP98" s="83"/>
      <c r="CEQ98" s="83"/>
      <c r="CER98" s="83"/>
      <c r="CES98" s="83"/>
      <c r="CET98" s="83"/>
      <c r="CEU98" s="83"/>
      <c r="CEV98" s="83"/>
      <c r="CEW98" s="83"/>
      <c r="CEX98" s="83"/>
      <c r="CEY98" s="83"/>
      <c r="CEZ98" s="83"/>
      <c r="CFA98" s="83"/>
      <c r="CFB98" s="83"/>
      <c r="CFC98" s="83"/>
      <c r="CFD98" s="83"/>
      <c r="CFE98" s="83"/>
      <c r="CFF98" s="83"/>
      <c r="CFG98" s="83"/>
      <c r="CFH98" s="83"/>
      <c r="CFI98" s="83"/>
      <c r="CFJ98" s="83"/>
      <c r="CFK98" s="83"/>
      <c r="CFL98" s="83"/>
      <c r="CFM98" s="83"/>
      <c r="CFN98" s="83"/>
      <c r="CFO98" s="83"/>
      <c r="CFP98" s="83"/>
      <c r="CFQ98" s="83"/>
      <c r="CFR98" s="83"/>
      <c r="CFS98" s="83"/>
      <c r="CFT98" s="83"/>
      <c r="CFU98" s="83"/>
      <c r="CFV98" s="83"/>
      <c r="CFW98" s="83"/>
      <c r="CFX98" s="83"/>
      <c r="CFY98" s="83"/>
      <c r="CFZ98" s="83"/>
      <c r="CGA98" s="83"/>
      <c r="CGB98" s="83"/>
      <c r="CGC98" s="83"/>
      <c r="CGD98" s="83"/>
      <c r="CGE98" s="83"/>
      <c r="CGF98" s="83"/>
      <c r="CGG98" s="83"/>
      <c r="CGH98" s="83"/>
      <c r="CGI98" s="83"/>
      <c r="CGJ98" s="83"/>
      <c r="CGK98" s="83"/>
      <c r="CGL98" s="83"/>
      <c r="CGM98" s="83"/>
      <c r="CGN98" s="83"/>
      <c r="CGO98" s="83"/>
      <c r="CGP98" s="83"/>
      <c r="CGQ98" s="83"/>
      <c r="CGR98" s="83"/>
      <c r="CGS98" s="83"/>
      <c r="CGT98" s="83"/>
      <c r="CGU98" s="83"/>
      <c r="CGV98" s="83"/>
      <c r="CGW98" s="83"/>
      <c r="CGX98" s="83"/>
      <c r="CGY98" s="83"/>
      <c r="CGZ98" s="83"/>
      <c r="CHA98" s="83"/>
      <c r="CHB98" s="83"/>
      <c r="CHC98" s="83"/>
      <c r="CHD98" s="83"/>
      <c r="CHE98" s="83"/>
      <c r="CHF98" s="83"/>
      <c r="CHG98" s="83"/>
      <c r="CHH98" s="83"/>
      <c r="CHI98" s="83"/>
      <c r="CHJ98" s="83"/>
      <c r="CHK98" s="83"/>
      <c r="CHL98" s="83"/>
      <c r="CHM98" s="83"/>
      <c r="CHN98" s="83"/>
      <c r="CHO98" s="83"/>
      <c r="CHP98" s="83"/>
      <c r="CHQ98" s="83"/>
      <c r="CHR98" s="83"/>
      <c r="CHS98" s="83"/>
      <c r="CHT98" s="83"/>
      <c r="CHU98" s="83"/>
      <c r="CHV98" s="83"/>
      <c r="CHW98" s="83"/>
      <c r="CHX98" s="83"/>
      <c r="CHY98" s="83"/>
      <c r="CHZ98" s="83"/>
      <c r="CIA98" s="83"/>
      <c r="CIB98" s="83"/>
      <c r="CIC98" s="83"/>
      <c r="CID98" s="83"/>
      <c r="CIE98" s="83"/>
      <c r="CIF98" s="83"/>
      <c r="CIG98" s="83"/>
      <c r="CIH98" s="83"/>
      <c r="CII98" s="83"/>
      <c r="CIJ98" s="83"/>
      <c r="CIK98" s="83"/>
      <c r="CIL98" s="83"/>
      <c r="CIM98" s="83"/>
      <c r="CIN98" s="83"/>
      <c r="CIO98" s="83"/>
      <c r="CIP98" s="83"/>
      <c r="CIQ98" s="83"/>
      <c r="CIR98" s="83"/>
      <c r="CIS98" s="83"/>
      <c r="CIT98" s="83"/>
      <c r="CIU98" s="83"/>
      <c r="CIV98" s="83"/>
      <c r="CIW98" s="83"/>
      <c r="CIX98" s="83"/>
      <c r="CIY98" s="83"/>
      <c r="CIZ98" s="83"/>
      <c r="CJA98" s="83"/>
      <c r="CJB98" s="83"/>
      <c r="CJC98" s="83"/>
      <c r="CJD98" s="83"/>
      <c r="CJE98" s="83"/>
      <c r="CJF98" s="83"/>
      <c r="CJG98" s="83"/>
      <c r="CJH98" s="83"/>
      <c r="CJI98" s="83"/>
      <c r="CJJ98" s="83"/>
      <c r="CJK98" s="83"/>
      <c r="CJL98" s="83"/>
      <c r="CJM98" s="83"/>
      <c r="CJN98" s="83"/>
      <c r="CJO98" s="83"/>
      <c r="CJP98" s="83"/>
      <c r="CJQ98" s="83"/>
      <c r="CJR98" s="83"/>
      <c r="CJS98" s="83"/>
      <c r="CJT98" s="83"/>
      <c r="CJU98" s="83"/>
      <c r="CJV98" s="83"/>
      <c r="CJW98" s="83"/>
      <c r="CJX98" s="83"/>
      <c r="CJY98" s="83"/>
      <c r="CJZ98" s="83"/>
      <c r="CKA98" s="83"/>
      <c r="CKB98" s="83"/>
      <c r="CKC98" s="83"/>
      <c r="CKD98" s="83"/>
      <c r="CKE98" s="83"/>
      <c r="CKF98" s="83"/>
      <c r="CKG98" s="83"/>
      <c r="CKH98" s="83"/>
      <c r="CKI98" s="83"/>
      <c r="CKJ98" s="83"/>
      <c r="CKK98" s="83"/>
      <c r="CKL98" s="83"/>
      <c r="CKM98" s="83"/>
      <c r="CKN98" s="83"/>
      <c r="CKO98" s="83"/>
      <c r="CKP98" s="83"/>
      <c r="CKQ98" s="83"/>
      <c r="CKR98" s="83"/>
      <c r="CKS98" s="83"/>
      <c r="CKT98" s="83"/>
      <c r="CKU98" s="83"/>
      <c r="CKV98" s="83"/>
      <c r="CKW98" s="83"/>
      <c r="CKX98" s="83"/>
      <c r="CKY98" s="83"/>
      <c r="CKZ98" s="83"/>
      <c r="CLA98" s="83"/>
      <c r="CLB98" s="83"/>
      <c r="CLC98" s="83"/>
      <c r="CLD98" s="83"/>
      <c r="CLE98" s="83"/>
      <c r="CLF98" s="83"/>
      <c r="CLG98" s="83"/>
      <c r="CLH98" s="83"/>
      <c r="CLI98" s="83"/>
      <c r="CLJ98" s="83"/>
      <c r="CLK98" s="83"/>
      <c r="CLL98" s="83"/>
      <c r="CLM98" s="83"/>
      <c r="CLN98" s="83"/>
      <c r="CLO98" s="83"/>
      <c r="CLP98" s="83"/>
      <c r="CLQ98" s="83"/>
      <c r="CLR98" s="83"/>
      <c r="CLS98" s="83"/>
      <c r="CLT98" s="83"/>
      <c r="CLU98" s="83"/>
      <c r="CLV98" s="83"/>
      <c r="CLW98" s="83"/>
      <c r="CLX98" s="83"/>
      <c r="CLY98" s="83"/>
      <c r="CLZ98" s="83"/>
      <c r="CMA98" s="83"/>
      <c r="CMB98" s="83"/>
      <c r="CMC98" s="83"/>
      <c r="CMD98" s="83"/>
      <c r="CME98" s="83"/>
      <c r="CMF98" s="83"/>
      <c r="CMG98" s="83"/>
      <c r="CMH98" s="83"/>
      <c r="CMI98" s="83"/>
      <c r="CMJ98" s="83"/>
      <c r="CMK98" s="83"/>
      <c r="CML98" s="83"/>
      <c r="CMM98" s="83"/>
      <c r="CMN98" s="83"/>
      <c r="CMO98" s="83"/>
      <c r="CMP98" s="83"/>
      <c r="CMQ98" s="83"/>
      <c r="CMR98" s="83"/>
      <c r="CMS98" s="83"/>
      <c r="CMT98" s="83"/>
      <c r="CMU98" s="83"/>
      <c r="CMV98" s="83"/>
      <c r="CMW98" s="83"/>
      <c r="CMX98" s="83"/>
      <c r="CMY98" s="83"/>
      <c r="CMZ98" s="83"/>
      <c r="CNA98" s="83"/>
      <c r="CNB98" s="83"/>
      <c r="CNC98" s="83"/>
      <c r="CND98" s="83"/>
      <c r="CNE98" s="83"/>
      <c r="CNF98" s="83"/>
      <c r="CNG98" s="83"/>
      <c r="CNH98" s="83"/>
      <c r="CNI98" s="83"/>
      <c r="CNJ98" s="83"/>
      <c r="CNK98" s="83"/>
      <c r="CNL98" s="83"/>
      <c r="CNM98" s="83"/>
      <c r="CNN98" s="83"/>
      <c r="CNO98" s="83"/>
      <c r="CNP98" s="83"/>
      <c r="CNQ98" s="83"/>
      <c r="CNR98" s="83"/>
      <c r="CNS98" s="83"/>
      <c r="CNT98" s="83"/>
      <c r="CNU98" s="83"/>
      <c r="CNV98" s="83"/>
      <c r="CNW98" s="83"/>
      <c r="CNX98" s="83"/>
      <c r="CNY98" s="83"/>
      <c r="CNZ98" s="83"/>
      <c r="COA98" s="83"/>
      <c r="COB98" s="83"/>
      <c r="COC98" s="83"/>
      <c r="COD98" s="83"/>
      <c r="COE98" s="83"/>
      <c r="COF98" s="83"/>
      <c r="COG98" s="83"/>
      <c r="COH98" s="83"/>
      <c r="COI98" s="83"/>
      <c r="COJ98" s="83"/>
      <c r="COK98" s="83"/>
      <c r="COL98" s="83"/>
      <c r="COM98" s="83"/>
      <c r="CON98" s="83"/>
      <c r="COO98" s="83"/>
      <c r="COP98" s="83"/>
      <c r="COQ98" s="83"/>
      <c r="COR98" s="83"/>
      <c r="COS98" s="83"/>
      <c r="COT98" s="83"/>
      <c r="COU98" s="83"/>
      <c r="COV98" s="83"/>
      <c r="COW98" s="83"/>
      <c r="COX98" s="83"/>
      <c r="COY98" s="83"/>
      <c r="COZ98" s="83"/>
      <c r="CPA98" s="83"/>
      <c r="CPB98" s="83"/>
      <c r="CPC98" s="83"/>
      <c r="CPD98" s="83"/>
      <c r="CPE98" s="83"/>
      <c r="CPF98" s="83"/>
      <c r="CPG98" s="83"/>
      <c r="CPH98" s="83"/>
      <c r="CPI98" s="83"/>
      <c r="CPJ98" s="83"/>
      <c r="CPK98" s="83"/>
      <c r="CPL98" s="83"/>
      <c r="CPM98" s="83"/>
      <c r="CPN98" s="83"/>
      <c r="CPO98" s="83"/>
      <c r="CPP98" s="83"/>
      <c r="CPQ98" s="83"/>
      <c r="CPR98" s="83"/>
      <c r="CPS98" s="83"/>
      <c r="CPT98" s="83"/>
      <c r="CPU98" s="83"/>
      <c r="CPV98" s="83"/>
      <c r="CPW98" s="83"/>
      <c r="CPX98" s="83"/>
      <c r="CPY98" s="83"/>
      <c r="CPZ98" s="83"/>
      <c r="CQA98" s="83"/>
      <c r="CQB98" s="83"/>
      <c r="CQC98" s="83"/>
      <c r="CQD98" s="83"/>
      <c r="CQE98" s="83"/>
      <c r="CQF98" s="83"/>
      <c r="CQG98" s="83"/>
      <c r="CQH98" s="83"/>
      <c r="CQI98" s="83"/>
      <c r="CQJ98" s="83"/>
      <c r="CQK98" s="83"/>
      <c r="CQL98" s="83"/>
      <c r="CQM98" s="83"/>
      <c r="CQN98" s="83"/>
      <c r="CQO98" s="83"/>
      <c r="CQP98" s="83"/>
      <c r="CQQ98" s="83"/>
      <c r="CQR98" s="83"/>
      <c r="CQS98" s="83"/>
      <c r="CQT98" s="83"/>
      <c r="CQU98" s="83"/>
      <c r="CQV98" s="83"/>
      <c r="CQW98" s="83"/>
      <c r="CQX98" s="83"/>
      <c r="CQY98" s="83"/>
      <c r="CQZ98" s="83"/>
      <c r="CRA98" s="83"/>
      <c r="CRB98" s="83"/>
      <c r="CRC98" s="83"/>
      <c r="CRD98" s="83"/>
      <c r="CRE98" s="83"/>
      <c r="CRF98" s="83"/>
      <c r="CRG98" s="83"/>
      <c r="CRH98" s="83"/>
      <c r="CRI98" s="83"/>
      <c r="CRJ98" s="83"/>
      <c r="CRK98" s="83"/>
      <c r="CRL98" s="83"/>
      <c r="CRM98" s="83"/>
      <c r="CRN98" s="83"/>
      <c r="CRO98" s="83"/>
      <c r="CRP98" s="83"/>
      <c r="CRQ98" s="83"/>
      <c r="CRR98" s="83"/>
      <c r="CRS98" s="83"/>
      <c r="CRT98" s="83"/>
      <c r="CRU98" s="83"/>
      <c r="CRV98" s="83"/>
      <c r="CRW98" s="83"/>
      <c r="CRX98" s="83"/>
      <c r="CRY98" s="83"/>
      <c r="CRZ98" s="83"/>
      <c r="CSA98" s="83"/>
      <c r="CSB98" s="83"/>
      <c r="CSC98" s="83"/>
      <c r="CSD98" s="83"/>
      <c r="CSE98" s="83"/>
      <c r="CSF98" s="83"/>
      <c r="CSG98" s="83"/>
      <c r="CSH98" s="83"/>
      <c r="CSI98" s="83"/>
      <c r="CSJ98" s="83"/>
      <c r="CSK98" s="83"/>
      <c r="CSL98" s="83"/>
      <c r="CSM98" s="83"/>
      <c r="CSN98" s="83"/>
      <c r="CSO98" s="83"/>
      <c r="CSP98" s="83"/>
      <c r="CSQ98" s="83"/>
      <c r="CSR98" s="83"/>
      <c r="CSS98" s="83"/>
      <c r="CST98" s="83"/>
      <c r="CSU98" s="83"/>
      <c r="CSV98" s="83"/>
      <c r="CSW98" s="83"/>
      <c r="CSX98" s="83"/>
      <c r="CSY98" s="83"/>
      <c r="CSZ98" s="83"/>
      <c r="CTA98" s="83"/>
      <c r="CTB98" s="83"/>
      <c r="CTC98" s="83"/>
      <c r="CTD98" s="83"/>
      <c r="CTE98" s="83"/>
      <c r="CTF98" s="83"/>
      <c r="CTG98" s="83"/>
      <c r="CTH98" s="83"/>
      <c r="CTI98" s="83"/>
      <c r="CTJ98" s="83"/>
      <c r="CTK98" s="83"/>
      <c r="CTL98" s="83"/>
      <c r="CTM98" s="83"/>
      <c r="CTN98" s="83"/>
      <c r="CTO98" s="83"/>
      <c r="CTP98" s="83"/>
      <c r="CTQ98" s="83"/>
      <c r="CTR98" s="83"/>
      <c r="CTS98" s="83"/>
      <c r="CTT98" s="83"/>
      <c r="CTU98" s="83"/>
      <c r="CTV98" s="83"/>
      <c r="CTW98" s="83"/>
      <c r="CTX98" s="83"/>
      <c r="CTY98" s="83"/>
      <c r="CTZ98" s="83"/>
      <c r="CUA98" s="83"/>
      <c r="CUB98" s="83"/>
      <c r="CUC98" s="83"/>
      <c r="CUD98" s="83"/>
      <c r="CUE98" s="83"/>
      <c r="CUF98" s="83"/>
      <c r="CUG98" s="83"/>
      <c r="CUH98" s="83"/>
      <c r="CUI98" s="83"/>
      <c r="CUJ98" s="83"/>
      <c r="CUK98" s="83"/>
      <c r="CUL98" s="83"/>
      <c r="CUM98" s="83"/>
      <c r="CUN98" s="83"/>
      <c r="CUO98" s="83"/>
      <c r="CUP98" s="83"/>
      <c r="CUQ98" s="83"/>
      <c r="CUR98" s="83"/>
      <c r="CUS98" s="83"/>
      <c r="CUT98" s="83"/>
      <c r="CUU98" s="83"/>
      <c r="CUV98" s="83"/>
      <c r="CUW98" s="83"/>
      <c r="CUX98" s="83"/>
      <c r="CUY98" s="83"/>
      <c r="CUZ98" s="83"/>
      <c r="CVA98" s="83"/>
      <c r="CVB98" s="83"/>
      <c r="CVC98" s="83"/>
      <c r="CVD98" s="83"/>
      <c r="CVE98" s="83"/>
      <c r="CVF98" s="83"/>
      <c r="CVG98" s="83"/>
      <c r="CVH98" s="83"/>
      <c r="CVI98" s="83"/>
      <c r="CVJ98" s="83"/>
      <c r="CVK98" s="83"/>
      <c r="CVL98" s="83"/>
      <c r="CVM98" s="83"/>
      <c r="CVN98" s="83"/>
      <c r="CVO98" s="83"/>
      <c r="CVP98" s="83"/>
      <c r="CVQ98" s="83"/>
      <c r="CVR98" s="83"/>
      <c r="CVS98" s="83"/>
      <c r="CVT98" s="83"/>
      <c r="CVU98" s="83"/>
      <c r="CVV98" s="83"/>
      <c r="CVW98" s="83"/>
      <c r="CVX98" s="83"/>
      <c r="CVY98" s="83"/>
      <c r="CVZ98" s="83"/>
      <c r="CWA98" s="83"/>
      <c r="CWB98" s="83"/>
      <c r="CWC98" s="83"/>
      <c r="CWD98" s="83"/>
      <c r="CWE98" s="83"/>
      <c r="CWF98" s="83"/>
      <c r="CWG98" s="83"/>
      <c r="CWH98" s="83"/>
      <c r="CWI98" s="83"/>
      <c r="CWJ98" s="83"/>
      <c r="CWK98" s="83"/>
      <c r="CWL98" s="83"/>
      <c r="CWM98" s="83"/>
      <c r="CWN98" s="83"/>
      <c r="CWO98" s="83"/>
      <c r="CWP98" s="83"/>
      <c r="CWQ98" s="83"/>
      <c r="CWR98" s="83"/>
      <c r="CWS98" s="83"/>
      <c r="CWT98" s="83"/>
      <c r="CWU98" s="83"/>
      <c r="CWV98" s="83"/>
      <c r="CWW98" s="83"/>
      <c r="CWX98" s="83"/>
      <c r="CWY98" s="83"/>
      <c r="CWZ98" s="83"/>
      <c r="CXA98" s="83"/>
      <c r="CXB98" s="83"/>
      <c r="CXC98" s="83"/>
      <c r="CXD98" s="83"/>
      <c r="CXE98" s="83"/>
      <c r="CXF98" s="83"/>
      <c r="CXG98" s="83"/>
      <c r="CXH98" s="83"/>
      <c r="CXI98" s="83"/>
      <c r="CXJ98" s="83"/>
      <c r="CXK98" s="83"/>
      <c r="CXL98" s="83"/>
      <c r="CXM98" s="83"/>
      <c r="CXN98" s="83"/>
      <c r="CXO98" s="83"/>
      <c r="CXP98" s="83"/>
      <c r="CXQ98" s="83"/>
      <c r="CXR98" s="83"/>
      <c r="CXS98" s="83"/>
      <c r="CXT98" s="83"/>
      <c r="CXU98" s="83"/>
      <c r="CXV98" s="83"/>
      <c r="CXW98" s="83"/>
      <c r="CXX98" s="83"/>
      <c r="CXY98" s="83"/>
      <c r="CXZ98" s="83"/>
      <c r="CYA98" s="83"/>
      <c r="CYB98" s="83"/>
      <c r="CYC98" s="83"/>
      <c r="CYD98" s="83"/>
      <c r="CYE98" s="83"/>
      <c r="CYF98" s="83"/>
      <c r="CYG98" s="83"/>
      <c r="CYH98" s="83"/>
      <c r="CYI98" s="83"/>
      <c r="CYJ98" s="83"/>
      <c r="CYK98" s="83"/>
      <c r="CYL98" s="83"/>
      <c r="CYM98" s="83"/>
      <c r="CYN98" s="83"/>
      <c r="CYO98" s="83"/>
      <c r="CYP98" s="83"/>
      <c r="CYQ98" s="83"/>
      <c r="CYR98" s="83"/>
      <c r="CYS98" s="83"/>
      <c r="CYT98" s="83"/>
      <c r="CYU98" s="83"/>
      <c r="CYV98" s="83"/>
      <c r="CYW98" s="83"/>
      <c r="CYX98" s="83"/>
      <c r="CYY98" s="83"/>
      <c r="CYZ98" s="83"/>
      <c r="CZA98" s="83"/>
      <c r="CZB98" s="83"/>
      <c r="CZC98" s="83"/>
      <c r="CZD98" s="83"/>
      <c r="CZE98" s="83"/>
      <c r="CZF98" s="83"/>
      <c r="CZG98" s="83"/>
      <c r="CZH98" s="83"/>
      <c r="CZI98" s="83"/>
      <c r="CZJ98" s="83"/>
      <c r="CZK98" s="83"/>
      <c r="CZL98" s="83"/>
      <c r="CZM98" s="83"/>
      <c r="CZN98" s="83"/>
      <c r="CZO98" s="83"/>
      <c r="CZP98" s="83"/>
      <c r="CZQ98" s="83"/>
      <c r="CZR98" s="83"/>
      <c r="CZS98" s="83"/>
      <c r="CZT98" s="83"/>
      <c r="CZU98" s="83"/>
      <c r="CZV98" s="83"/>
      <c r="CZW98" s="83"/>
      <c r="CZX98" s="83"/>
      <c r="CZY98" s="83"/>
      <c r="CZZ98" s="83"/>
      <c r="DAA98" s="83"/>
      <c r="DAB98" s="83"/>
      <c r="DAC98" s="83"/>
      <c r="DAD98" s="83"/>
      <c r="DAE98" s="83"/>
      <c r="DAF98" s="83"/>
      <c r="DAG98" s="83"/>
      <c r="DAH98" s="83"/>
      <c r="DAI98" s="83"/>
      <c r="DAJ98" s="83"/>
      <c r="DAK98" s="83"/>
      <c r="DAL98" s="83"/>
      <c r="DAM98" s="83"/>
      <c r="DAN98" s="83"/>
      <c r="DAO98" s="83"/>
      <c r="DAP98" s="83"/>
      <c r="DAQ98" s="83"/>
      <c r="DAR98" s="83"/>
      <c r="DAS98" s="83"/>
      <c r="DAT98" s="83"/>
      <c r="DAU98" s="83"/>
      <c r="DAV98" s="83"/>
      <c r="DAW98" s="83"/>
      <c r="DAX98" s="83"/>
      <c r="DAY98" s="83"/>
      <c r="DAZ98" s="83"/>
      <c r="DBA98" s="83"/>
      <c r="DBB98" s="83"/>
      <c r="DBC98" s="83"/>
      <c r="DBD98" s="83"/>
      <c r="DBE98" s="83"/>
      <c r="DBF98" s="83"/>
      <c r="DBG98" s="83"/>
      <c r="DBH98" s="83"/>
      <c r="DBI98" s="83"/>
      <c r="DBJ98" s="83"/>
      <c r="DBK98" s="83"/>
      <c r="DBL98" s="83"/>
      <c r="DBM98" s="83"/>
      <c r="DBN98" s="83"/>
      <c r="DBO98" s="83"/>
      <c r="DBP98" s="83"/>
      <c r="DBQ98" s="83"/>
      <c r="DBR98" s="83"/>
      <c r="DBS98" s="83"/>
      <c r="DBT98" s="83"/>
      <c r="DBU98" s="83"/>
      <c r="DBV98" s="83"/>
      <c r="DBW98" s="83"/>
      <c r="DBX98" s="83"/>
      <c r="DBY98" s="83"/>
      <c r="DBZ98" s="83"/>
      <c r="DCA98" s="83"/>
      <c r="DCB98" s="83"/>
      <c r="DCC98" s="83"/>
      <c r="DCD98" s="83"/>
      <c r="DCE98" s="83"/>
      <c r="DCF98" s="83"/>
      <c r="DCG98" s="83"/>
      <c r="DCH98" s="83"/>
      <c r="DCI98" s="83"/>
      <c r="DCJ98" s="83"/>
      <c r="DCK98" s="83"/>
      <c r="DCL98" s="83"/>
      <c r="DCM98" s="83"/>
      <c r="DCN98" s="83"/>
      <c r="DCO98" s="83"/>
      <c r="DCP98" s="83"/>
      <c r="DCQ98" s="83"/>
      <c r="DCR98" s="83"/>
      <c r="DCS98" s="83"/>
      <c r="DCT98" s="83"/>
      <c r="DCU98" s="83"/>
      <c r="DCV98" s="83"/>
      <c r="DCW98" s="83"/>
      <c r="DCX98" s="83"/>
      <c r="DCY98" s="83"/>
      <c r="DCZ98" s="83"/>
      <c r="DDA98" s="83"/>
      <c r="DDB98" s="83"/>
      <c r="DDC98" s="83"/>
      <c r="DDD98" s="83"/>
      <c r="DDE98" s="83"/>
      <c r="DDF98" s="83"/>
      <c r="DDG98" s="83"/>
      <c r="DDH98" s="83"/>
      <c r="DDI98" s="83"/>
      <c r="DDJ98" s="83"/>
      <c r="DDK98" s="83"/>
      <c r="DDL98" s="83"/>
      <c r="DDM98" s="83"/>
      <c r="DDN98" s="83"/>
      <c r="DDO98" s="83"/>
      <c r="DDP98" s="83"/>
      <c r="DDQ98" s="83"/>
      <c r="DDR98" s="83"/>
      <c r="DDS98" s="83"/>
      <c r="DDT98" s="83"/>
      <c r="DDU98" s="83"/>
      <c r="DDV98" s="83"/>
      <c r="DDW98" s="83"/>
      <c r="DDX98" s="83"/>
      <c r="DDY98" s="83"/>
      <c r="DDZ98" s="83"/>
      <c r="DEA98" s="83"/>
      <c r="DEB98" s="83"/>
      <c r="DEC98" s="83"/>
      <c r="DED98" s="83"/>
      <c r="DEE98" s="83"/>
      <c r="DEF98" s="83"/>
      <c r="DEG98" s="83"/>
      <c r="DEH98" s="83"/>
      <c r="DEI98" s="83"/>
      <c r="DEJ98" s="83"/>
      <c r="DEK98" s="83"/>
      <c r="DEL98" s="83"/>
      <c r="DEM98" s="83"/>
      <c r="DEN98" s="83"/>
      <c r="DEO98" s="83"/>
      <c r="DEP98" s="83"/>
      <c r="DEQ98" s="83"/>
      <c r="DER98" s="83"/>
      <c r="DES98" s="83"/>
      <c r="DET98" s="83"/>
      <c r="DEU98" s="83"/>
      <c r="DEV98" s="83"/>
      <c r="DEW98" s="83"/>
      <c r="DEX98" s="83"/>
      <c r="DEY98" s="83"/>
      <c r="DEZ98" s="83"/>
      <c r="DFA98" s="83"/>
      <c r="DFB98" s="83"/>
      <c r="DFC98" s="83"/>
      <c r="DFD98" s="83"/>
      <c r="DFE98" s="83"/>
      <c r="DFF98" s="83"/>
      <c r="DFG98" s="83"/>
      <c r="DFH98" s="83"/>
      <c r="DFI98" s="83"/>
      <c r="DFJ98" s="83"/>
      <c r="DFK98" s="83"/>
      <c r="DFL98" s="83"/>
      <c r="DFM98" s="83"/>
      <c r="DFN98" s="83"/>
      <c r="DFO98" s="83"/>
      <c r="DFP98" s="83"/>
      <c r="DFQ98" s="83"/>
      <c r="DFR98" s="83"/>
      <c r="DFS98" s="83"/>
      <c r="DFT98" s="83"/>
      <c r="DFU98" s="83"/>
      <c r="DFV98" s="83"/>
      <c r="DFW98" s="83"/>
      <c r="DFX98" s="83"/>
      <c r="DFY98" s="83"/>
      <c r="DFZ98" s="83"/>
      <c r="DGA98" s="83"/>
      <c r="DGB98" s="83"/>
      <c r="DGC98" s="83"/>
      <c r="DGD98" s="83"/>
      <c r="DGE98" s="83"/>
      <c r="DGF98" s="83"/>
      <c r="DGG98" s="83"/>
      <c r="DGH98" s="83"/>
      <c r="DGI98" s="83"/>
      <c r="DGJ98" s="83"/>
      <c r="DGK98" s="83"/>
      <c r="DGL98" s="83"/>
      <c r="DGM98" s="83"/>
      <c r="DGN98" s="83"/>
      <c r="DGO98" s="83"/>
      <c r="DGP98" s="83"/>
      <c r="DGQ98" s="83"/>
      <c r="DGR98" s="83"/>
      <c r="DGS98" s="83"/>
      <c r="DGT98" s="83"/>
      <c r="DGU98" s="83"/>
      <c r="DGV98" s="83"/>
      <c r="DGW98" s="83"/>
      <c r="DGX98" s="83"/>
      <c r="DGY98" s="83"/>
      <c r="DGZ98" s="83"/>
      <c r="DHA98" s="83"/>
      <c r="DHB98" s="83"/>
      <c r="DHC98" s="83"/>
      <c r="DHD98" s="83"/>
      <c r="DHE98" s="83"/>
      <c r="DHF98" s="83"/>
      <c r="DHG98" s="83"/>
      <c r="DHH98" s="83"/>
      <c r="DHI98" s="83"/>
      <c r="DHJ98" s="83"/>
      <c r="DHK98" s="83"/>
      <c r="DHL98" s="83"/>
      <c r="DHM98" s="83"/>
      <c r="DHN98" s="83"/>
      <c r="DHO98" s="83"/>
      <c r="DHP98" s="83"/>
      <c r="DHQ98" s="83"/>
      <c r="DHR98" s="83"/>
      <c r="DHS98" s="83"/>
      <c r="DHT98" s="83"/>
      <c r="DHU98" s="83"/>
      <c r="DHV98" s="83"/>
      <c r="DHW98" s="83"/>
      <c r="DHX98" s="83"/>
      <c r="DHY98" s="83"/>
      <c r="DHZ98" s="83"/>
      <c r="DIA98" s="83"/>
      <c r="DIB98" s="83"/>
      <c r="DIC98" s="83"/>
      <c r="DID98" s="83"/>
      <c r="DIE98" s="83"/>
      <c r="DIF98" s="83"/>
      <c r="DIG98" s="83"/>
      <c r="DIH98" s="83"/>
      <c r="DII98" s="83"/>
      <c r="DIJ98" s="83"/>
      <c r="DIK98" s="83"/>
      <c r="DIL98" s="83"/>
      <c r="DIM98" s="83"/>
      <c r="DIN98" s="83"/>
      <c r="DIO98" s="83"/>
      <c r="DIP98" s="83"/>
      <c r="DIQ98" s="83"/>
      <c r="DIR98" s="83"/>
      <c r="DIS98" s="83"/>
      <c r="DIT98" s="83"/>
      <c r="DIU98" s="83"/>
      <c r="DIV98" s="83"/>
      <c r="DIW98" s="83"/>
      <c r="DIX98" s="83"/>
      <c r="DIY98" s="83"/>
      <c r="DIZ98" s="83"/>
      <c r="DJA98" s="83"/>
      <c r="DJB98" s="83"/>
      <c r="DJC98" s="83"/>
      <c r="DJD98" s="83"/>
      <c r="DJE98" s="83"/>
      <c r="DJF98" s="83"/>
      <c r="DJG98" s="83"/>
      <c r="DJH98" s="83"/>
      <c r="DJI98" s="83"/>
      <c r="DJJ98" s="83"/>
      <c r="DJK98" s="83"/>
      <c r="DJL98" s="83"/>
      <c r="DJM98" s="83"/>
      <c r="DJN98" s="83"/>
      <c r="DJO98" s="83"/>
      <c r="DJP98" s="83"/>
      <c r="DJQ98" s="83"/>
      <c r="DJR98" s="83"/>
      <c r="DJS98" s="83"/>
      <c r="DJT98" s="83"/>
      <c r="DJU98" s="83"/>
      <c r="DJV98" s="83"/>
      <c r="DJW98" s="83"/>
      <c r="DJX98" s="83"/>
      <c r="DJY98" s="83"/>
      <c r="DJZ98" s="83"/>
      <c r="DKA98" s="83"/>
      <c r="DKB98" s="83"/>
      <c r="DKC98" s="83"/>
      <c r="DKD98" s="83"/>
      <c r="DKE98" s="83"/>
      <c r="DKF98" s="83"/>
      <c r="DKG98" s="83"/>
      <c r="DKH98" s="83"/>
      <c r="DKI98" s="83"/>
      <c r="DKJ98" s="83"/>
      <c r="DKK98" s="83"/>
      <c r="DKL98" s="83"/>
      <c r="DKM98" s="83"/>
      <c r="DKN98" s="83"/>
      <c r="DKO98" s="83"/>
      <c r="DKP98" s="83"/>
      <c r="DKQ98" s="83"/>
      <c r="DKR98" s="83"/>
      <c r="DKS98" s="83"/>
      <c r="DKT98" s="83"/>
      <c r="DKU98" s="83"/>
      <c r="DKV98" s="83"/>
      <c r="DKW98" s="83"/>
      <c r="DKX98" s="83"/>
      <c r="DKY98" s="83"/>
      <c r="DKZ98" s="83"/>
      <c r="DLA98" s="83"/>
      <c r="DLB98" s="83"/>
      <c r="DLC98" s="83"/>
      <c r="DLD98" s="83"/>
      <c r="DLE98" s="83"/>
      <c r="DLF98" s="83"/>
      <c r="DLG98" s="83"/>
      <c r="DLH98" s="83"/>
      <c r="DLI98" s="83"/>
      <c r="DLJ98" s="83"/>
      <c r="DLK98" s="83"/>
      <c r="DLL98" s="83"/>
      <c r="DLM98" s="83"/>
      <c r="DLN98" s="83"/>
      <c r="DLO98" s="83"/>
      <c r="DLP98" s="83"/>
      <c r="DLQ98" s="83"/>
      <c r="DLR98" s="83"/>
      <c r="DLS98" s="83"/>
      <c r="DLT98" s="83"/>
      <c r="DLU98" s="83"/>
      <c r="DLV98" s="83"/>
      <c r="DLW98" s="83"/>
      <c r="DLX98" s="83"/>
      <c r="DLY98" s="83"/>
      <c r="DLZ98" s="83"/>
      <c r="DMA98" s="83"/>
      <c r="DMB98" s="83"/>
      <c r="DMC98" s="83"/>
      <c r="DMD98" s="83"/>
      <c r="DME98" s="83"/>
      <c r="DMF98" s="83"/>
      <c r="DMG98" s="83"/>
      <c r="DMH98" s="83"/>
      <c r="DMI98" s="83"/>
      <c r="DMJ98" s="83"/>
      <c r="DMK98" s="83"/>
      <c r="DML98" s="83"/>
      <c r="DMM98" s="83"/>
      <c r="DMN98" s="83"/>
      <c r="DMO98" s="83"/>
      <c r="DMP98" s="83"/>
      <c r="DMQ98" s="83"/>
      <c r="DMR98" s="83"/>
      <c r="DMS98" s="83"/>
      <c r="DMT98" s="83"/>
      <c r="DMU98" s="83"/>
      <c r="DMV98" s="83"/>
      <c r="DMW98" s="83"/>
      <c r="DMX98" s="83"/>
      <c r="DMY98" s="83"/>
      <c r="DMZ98" s="83"/>
      <c r="DNA98" s="83"/>
      <c r="DNB98" s="83"/>
      <c r="DNC98" s="83"/>
      <c r="DND98" s="83"/>
      <c r="DNE98" s="83"/>
      <c r="DNF98" s="83"/>
      <c r="DNG98" s="83"/>
      <c r="DNH98" s="83"/>
      <c r="DNI98" s="83"/>
      <c r="DNJ98" s="83"/>
      <c r="DNK98" s="83"/>
      <c r="DNL98" s="83"/>
      <c r="DNM98" s="83"/>
      <c r="DNN98" s="83"/>
      <c r="DNO98" s="83"/>
      <c r="DNP98" s="83"/>
      <c r="DNQ98" s="83"/>
      <c r="DNR98" s="83"/>
      <c r="DNS98" s="83"/>
      <c r="DNT98" s="83"/>
      <c r="DNU98" s="83"/>
      <c r="DNV98" s="83"/>
      <c r="DNW98" s="83"/>
      <c r="DNX98" s="83"/>
      <c r="DNY98" s="83"/>
      <c r="DNZ98" s="83"/>
      <c r="DOA98" s="83"/>
      <c r="DOB98" s="83"/>
      <c r="DOC98" s="83"/>
      <c r="DOD98" s="83"/>
      <c r="DOE98" s="83"/>
      <c r="DOF98" s="83"/>
      <c r="DOG98" s="83"/>
      <c r="DOH98" s="83"/>
      <c r="DOI98" s="83"/>
      <c r="DOJ98" s="83"/>
      <c r="DOK98" s="83"/>
      <c r="DOL98" s="83"/>
      <c r="DOM98" s="83"/>
      <c r="DON98" s="83"/>
      <c r="DOO98" s="83"/>
      <c r="DOP98" s="83"/>
      <c r="DOQ98" s="83"/>
      <c r="DOR98" s="83"/>
      <c r="DOS98" s="83"/>
      <c r="DOT98" s="83"/>
      <c r="DOU98" s="83"/>
      <c r="DOV98" s="83"/>
      <c r="DOW98" s="83"/>
      <c r="DOX98" s="83"/>
      <c r="DOY98" s="83"/>
      <c r="DOZ98" s="83"/>
      <c r="DPA98" s="83"/>
      <c r="DPB98" s="83"/>
      <c r="DPC98" s="83"/>
      <c r="DPD98" s="83"/>
      <c r="DPE98" s="83"/>
      <c r="DPF98" s="83"/>
      <c r="DPG98" s="83"/>
      <c r="DPH98" s="83"/>
      <c r="DPI98" s="83"/>
      <c r="DPJ98" s="83"/>
      <c r="DPK98" s="83"/>
      <c r="DPL98" s="83"/>
      <c r="DPM98" s="83"/>
      <c r="DPN98" s="83"/>
      <c r="DPO98" s="83"/>
      <c r="DPP98" s="83"/>
      <c r="DPQ98" s="83"/>
      <c r="DPR98" s="83"/>
      <c r="DPS98" s="83"/>
      <c r="DPT98" s="83"/>
      <c r="DPU98" s="83"/>
      <c r="DPV98" s="83"/>
      <c r="DPW98" s="83"/>
      <c r="DPX98" s="83"/>
      <c r="DPY98" s="83"/>
      <c r="DPZ98" s="83"/>
      <c r="DQA98" s="83"/>
      <c r="DQB98" s="83"/>
      <c r="DQC98" s="83"/>
      <c r="DQD98" s="83"/>
      <c r="DQE98" s="83"/>
      <c r="DQF98" s="83"/>
      <c r="DQG98" s="83"/>
      <c r="DQH98" s="83"/>
      <c r="DQI98" s="83"/>
      <c r="DQJ98" s="83"/>
      <c r="DQK98" s="83"/>
      <c r="DQL98" s="83"/>
      <c r="DQM98" s="83"/>
      <c r="DQN98" s="83"/>
      <c r="DQO98" s="83"/>
      <c r="DQP98" s="83"/>
      <c r="DQQ98" s="83"/>
      <c r="DQR98" s="83"/>
      <c r="DQS98" s="83"/>
      <c r="DQT98" s="83"/>
      <c r="DQU98" s="83"/>
      <c r="DQV98" s="83"/>
      <c r="DQW98" s="83"/>
      <c r="DQX98" s="83"/>
      <c r="DQY98" s="83"/>
      <c r="DQZ98" s="83"/>
      <c r="DRA98" s="83"/>
      <c r="DRB98" s="83"/>
      <c r="DRC98" s="83"/>
      <c r="DRD98" s="83"/>
      <c r="DRE98" s="83"/>
      <c r="DRF98" s="83"/>
      <c r="DRG98" s="83"/>
      <c r="DRH98" s="83"/>
      <c r="DRI98" s="83"/>
      <c r="DRJ98" s="83"/>
      <c r="DRK98" s="83"/>
      <c r="DRL98" s="83"/>
      <c r="DRM98" s="83"/>
      <c r="DRN98" s="83"/>
      <c r="DRO98" s="83"/>
      <c r="DRP98" s="83"/>
      <c r="DRQ98" s="83"/>
      <c r="DRR98" s="83"/>
      <c r="DRS98" s="83"/>
      <c r="DRT98" s="83"/>
      <c r="DRU98" s="83"/>
      <c r="DRV98" s="83"/>
      <c r="DRW98" s="83"/>
      <c r="DRX98" s="83"/>
      <c r="DRY98" s="83"/>
      <c r="DRZ98" s="83"/>
      <c r="DSA98" s="83"/>
      <c r="DSB98" s="83"/>
      <c r="DSC98" s="83"/>
      <c r="DSD98" s="83"/>
      <c r="DSE98" s="83"/>
      <c r="DSF98" s="83"/>
      <c r="DSG98" s="83"/>
      <c r="DSH98" s="83"/>
      <c r="DSI98" s="83"/>
      <c r="DSJ98" s="83"/>
      <c r="DSK98" s="83"/>
      <c r="DSL98" s="83"/>
      <c r="DSM98" s="83"/>
      <c r="DSN98" s="83"/>
      <c r="DSO98" s="83"/>
      <c r="DSP98" s="83"/>
      <c r="DSQ98" s="83"/>
      <c r="DSR98" s="83"/>
      <c r="DSS98" s="83"/>
      <c r="DST98" s="83"/>
      <c r="DSU98" s="83"/>
      <c r="DSV98" s="83"/>
      <c r="DSW98" s="83"/>
      <c r="DSX98" s="83"/>
      <c r="DSY98" s="83"/>
      <c r="DSZ98" s="83"/>
      <c r="DTA98" s="83"/>
      <c r="DTB98" s="83"/>
      <c r="DTC98" s="83"/>
      <c r="DTD98" s="83"/>
      <c r="DTE98" s="83"/>
      <c r="DTF98" s="83"/>
      <c r="DTG98" s="83"/>
      <c r="DTH98" s="83"/>
      <c r="DTI98" s="83"/>
      <c r="DTJ98" s="83"/>
      <c r="DTK98" s="83"/>
      <c r="DTL98" s="83"/>
      <c r="DTM98" s="83"/>
      <c r="DTN98" s="83"/>
      <c r="DTO98" s="83"/>
      <c r="DTP98" s="83"/>
      <c r="DTQ98" s="83"/>
      <c r="DTR98" s="83"/>
      <c r="DTS98" s="83"/>
      <c r="DTT98" s="83"/>
      <c r="DTU98" s="83"/>
      <c r="DTV98" s="83"/>
      <c r="DTW98" s="83"/>
      <c r="DTX98" s="83"/>
      <c r="DTY98" s="83"/>
      <c r="DTZ98" s="83"/>
      <c r="DUA98" s="83"/>
      <c r="DUB98" s="83"/>
      <c r="DUC98" s="83"/>
      <c r="DUD98" s="83"/>
      <c r="DUE98" s="83"/>
      <c r="DUF98" s="83"/>
      <c r="DUG98" s="83"/>
      <c r="DUH98" s="83"/>
      <c r="DUI98" s="83"/>
      <c r="DUJ98" s="83"/>
      <c r="DUK98" s="83"/>
      <c r="DUL98" s="83"/>
      <c r="DUM98" s="83"/>
      <c r="DUN98" s="83"/>
      <c r="DUO98" s="83"/>
      <c r="DUP98" s="83"/>
      <c r="DUQ98" s="83"/>
      <c r="DUR98" s="83"/>
      <c r="DUS98" s="83"/>
      <c r="DUT98" s="83"/>
      <c r="DUU98" s="83"/>
      <c r="DUV98" s="83"/>
      <c r="DUW98" s="83"/>
      <c r="DUX98" s="83"/>
      <c r="DUY98" s="83"/>
      <c r="DUZ98" s="83"/>
      <c r="DVA98" s="83"/>
      <c r="DVB98" s="83"/>
      <c r="DVC98" s="83"/>
      <c r="DVD98" s="83"/>
      <c r="DVE98" s="83"/>
      <c r="DVF98" s="83"/>
      <c r="DVG98" s="83"/>
      <c r="DVH98" s="83"/>
      <c r="DVI98" s="83"/>
      <c r="DVJ98" s="83"/>
      <c r="DVK98" s="83"/>
      <c r="DVL98" s="83"/>
      <c r="DVM98" s="83"/>
      <c r="DVN98" s="83"/>
      <c r="DVO98" s="83"/>
      <c r="DVP98" s="83"/>
      <c r="DVQ98" s="83"/>
      <c r="DVR98" s="83"/>
      <c r="DVS98" s="83"/>
      <c r="DVT98" s="83"/>
      <c r="DVU98" s="83"/>
      <c r="DVV98" s="83"/>
      <c r="DVW98" s="83"/>
      <c r="DVX98" s="83"/>
      <c r="DVY98" s="83"/>
      <c r="DVZ98" s="83"/>
      <c r="DWA98" s="83"/>
      <c r="DWB98" s="83"/>
      <c r="DWC98" s="83"/>
      <c r="DWD98" s="83"/>
      <c r="DWE98" s="83"/>
      <c r="DWF98" s="83"/>
      <c r="DWG98" s="83"/>
      <c r="DWH98" s="83"/>
      <c r="DWI98" s="83"/>
      <c r="DWJ98" s="83"/>
      <c r="DWK98" s="83"/>
      <c r="DWL98" s="83"/>
      <c r="DWM98" s="83"/>
      <c r="DWN98" s="83"/>
      <c r="DWO98" s="83"/>
      <c r="DWP98" s="83"/>
      <c r="DWQ98" s="83"/>
      <c r="DWR98" s="83"/>
      <c r="DWS98" s="83"/>
      <c r="DWT98" s="83"/>
      <c r="DWU98" s="83"/>
      <c r="DWV98" s="83"/>
      <c r="DWW98" s="83"/>
      <c r="DWX98" s="83"/>
      <c r="DWY98" s="83"/>
      <c r="DWZ98" s="83"/>
      <c r="DXA98" s="83"/>
      <c r="DXB98" s="83"/>
      <c r="DXC98" s="83"/>
      <c r="DXD98" s="83"/>
      <c r="DXE98" s="83"/>
      <c r="DXF98" s="83"/>
      <c r="DXG98" s="83"/>
      <c r="DXH98" s="83"/>
      <c r="DXI98" s="83"/>
      <c r="DXJ98" s="83"/>
      <c r="DXK98" s="83"/>
      <c r="DXL98" s="83"/>
      <c r="DXM98" s="83"/>
      <c r="DXN98" s="83"/>
      <c r="DXO98" s="83"/>
      <c r="DXP98" s="83"/>
      <c r="DXQ98" s="83"/>
      <c r="DXR98" s="83"/>
      <c r="DXS98" s="83"/>
      <c r="DXT98" s="83"/>
      <c r="DXU98" s="83"/>
      <c r="DXV98" s="83"/>
      <c r="DXW98" s="83"/>
      <c r="DXX98" s="83"/>
      <c r="DXY98" s="83"/>
      <c r="DXZ98" s="83"/>
      <c r="DYA98" s="83"/>
      <c r="DYB98" s="83"/>
      <c r="DYC98" s="83"/>
      <c r="DYD98" s="83"/>
      <c r="DYE98" s="83"/>
      <c r="DYF98" s="83"/>
      <c r="DYG98" s="83"/>
      <c r="DYH98" s="83"/>
      <c r="DYI98" s="83"/>
      <c r="DYJ98" s="83"/>
      <c r="DYK98" s="83"/>
      <c r="DYL98" s="83"/>
      <c r="DYM98" s="83"/>
      <c r="DYN98" s="83"/>
      <c r="DYO98" s="83"/>
      <c r="DYP98" s="83"/>
      <c r="DYQ98" s="83"/>
      <c r="DYR98" s="83"/>
      <c r="DYS98" s="83"/>
      <c r="DYT98" s="83"/>
      <c r="DYU98" s="83"/>
      <c r="DYV98" s="83"/>
      <c r="DYW98" s="83"/>
      <c r="DYX98" s="83"/>
      <c r="DYY98" s="83"/>
      <c r="DYZ98" s="83"/>
      <c r="DZA98" s="83"/>
      <c r="DZB98" s="83"/>
      <c r="DZC98" s="83"/>
      <c r="DZD98" s="83"/>
      <c r="DZE98" s="83"/>
      <c r="DZF98" s="83"/>
      <c r="DZG98" s="83"/>
      <c r="DZH98" s="83"/>
      <c r="DZI98" s="83"/>
      <c r="DZJ98" s="83"/>
      <c r="DZK98" s="83"/>
      <c r="DZL98" s="83"/>
      <c r="DZM98" s="83"/>
      <c r="DZN98" s="83"/>
      <c r="DZO98" s="83"/>
      <c r="DZP98" s="83"/>
      <c r="DZQ98" s="83"/>
      <c r="DZR98" s="83"/>
      <c r="DZS98" s="83"/>
      <c r="DZT98" s="83"/>
      <c r="DZU98" s="83"/>
      <c r="DZV98" s="83"/>
      <c r="DZW98" s="83"/>
      <c r="DZX98" s="83"/>
      <c r="DZY98" s="83"/>
      <c r="DZZ98" s="83"/>
      <c r="EAA98" s="83"/>
      <c r="EAB98" s="83"/>
      <c r="EAC98" s="83"/>
      <c r="EAD98" s="83"/>
      <c r="EAE98" s="83"/>
      <c r="EAF98" s="83"/>
      <c r="EAG98" s="83"/>
      <c r="EAH98" s="83"/>
      <c r="EAI98" s="83"/>
      <c r="EAJ98" s="83"/>
      <c r="EAK98" s="83"/>
      <c r="EAL98" s="83"/>
      <c r="EAM98" s="83"/>
      <c r="EAN98" s="83"/>
      <c r="EAO98" s="83"/>
      <c r="EAP98" s="83"/>
      <c r="EAQ98" s="83"/>
      <c r="EAR98" s="83"/>
      <c r="EAS98" s="83"/>
      <c r="EAT98" s="83"/>
      <c r="EAU98" s="83"/>
      <c r="EAV98" s="83"/>
      <c r="EAW98" s="83"/>
      <c r="EAX98" s="83"/>
      <c r="EAY98" s="83"/>
      <c r="EAZ98" s="83"/>
      <c r="EBA98" s="83"/>
      <c r="EBB98" s="83"/>
      <c r="EBC98" s="83"/>
      <c r="EBD98" s="83"/>
      <c r="EBE98" s="83"/>
      <c r="EBF98" s="83"/>
      <c r="EBG98" s="83"/>
      <c r="EBH98" s="83"/>
      <c r="EBI98" s="83"/>
      <c r="EBJ98" s="83"/>
      <c r="EBK98" s="83"/>
      <c r="EBL98" s="83"/>
      <c r="EBM98" s="83"/>
      <c r="EBN98" s="83"/>
      <c r="EBO98" s="83"/>
      <c r="EBP98" s="83"/>
      <c r="EBQ98" s="83"/>
      <c r="EBR98" s="83"/>
      <c r="EBS98" s="83"/>
      <c r="EBT98" s="83"/>
      <c r="EBU98" s="83"/>
      <c r="EBV98" s="83"/>
      <c r="EBW98" s="83"/>
      <c r="EBX98" s="83"/>
      <c r="EBY98" s="83"/>
      <c r="EBZ98" s="83"/>
      <c r="ECA98" s="83"/>
      <c r="ECB98" s="83"/>
      <c r="ECC98" s="83"/>
      <c r="ECD98" s="83"/>
      <c r="ECE98" s="83"/>
      <c r="ECF98" s="83"/>
      <c r="ECG98" s="83"/>
      <c r="ECH98" s="83"/>
      <c r="ECI98" s="83"/>
      <c r="ECJ98" s="83"/>
      <c r="ECK98" s="83"/>
      <c r="ECL98" s="83"/>
      <c r="ECM98" s="83"/>
      <c r="ECN98" s="83"/>
      <c r="ECO98" s="83"/>
      <c r="ECP98" s="83"/>
      <c r="ECQ98" s="83"/>
      <c r="ECR98" s="83"/>
      <c r="ECS98" s="83"/>
      <c r="ECT98" s="83"/>
      <c r="ECU98" s="83"/>
      <c r="ECV98" s="83"/>
      <c r="ECW98" s="83"/>
      <c r="ECX98" s="83"/>
      <c r="ECY98" s="83"/>
      <c r="ECZ98" s="83"/>
      <c r="EDA98" s="83"/>
      <c r="EDB98" s="83"/>
      <c r="EDC98" s="83"/>
      <c r="EDD98" s="83"/>
      <c r="EDE98" s="83"/>
      <c r="EDF98" s="83"/>
      <c r="EDG98" s="83"/>
      <c r="EDH98" s="83"/>
      <c r="EDI98" s="83"/>
      <c r="EDJ98" s="83"/>
      <c r="EDK98" s="83"/>
      <c r="EDL98" s="83"/>
      <c r="EDM98" s="83"/>
      <c r="EDN98" s="83"/>
      <c r="EDO98" s="83"/>
      <c r="EDP98" s="83"/>
      <c r="EDQ98" s="83"/>
      <c r="EDR98" s="83"/>
      <c r="EDS98" s="83"/>
      <c r="EDT98" s="83"/>
      <c r="EDU98" s="83"/>
      <c r="EDV98" s="83"/>
      <c r="EDW98" s="83"/>
      <c r="EDX98" s="83"/>
      <c r="EDY98" s="83"/>
      <c r="EDZ98" s="83"/>
      <c r="EEA98" s="83"/>
      <c r="EEB98" s="83"/>
      <c r="EEC98" s="83"/>
      <c r="EED98" s="83"/>
      <c r="EEE98" s="83"/>
      <c r="EEF98" s="83"/>
      <c r="EEG98" s="83"/>
      <c r="EEH98" s="83"/>
      <c r="EEI98" s="83"/>
      <c r="EEJ98" s="83"/>
      <c r="EEK98" s="83"/>
      <c r="EEL98" s="83"/>
      <c r="EEM98" s="83"/>
      <c r="EEN98" s="83"/>
      <c r="EEO98" s="83"/>
      <c r="EEP98" s="83"/>
      <c r="EEQ98" s="83"/>
      <c r="EER98" s="83"/>
      <c r="EES98" s="83"/>
      <c r="EET98" s="83"/>
      <c r="EEU98" s="83"/>
      <c r="EEV98" s="83"/>
      <c r="EEW98" s="83"/>
      <c r="EEX98" s="83"/>
      <c r="EEY98" s="83"/>
      <c r="EEZ98" s="83"/>
      <c r="EFA98" s="83"/>
      <c r="EFB98" s="83"/>
      <c r="EFC98" s="83"/>
      <c r="EFD98" s="83"/>
      <c r="EFE98" s="83"/>
      <c r="EFF98" s="83"/>
      <c r="EFG98" s="83"/>
      <c r="EFH98" s="83"/>
      <c r="EFI98" s="83"/>
      <c r="EFJ98" s="83"/>
      <c r="EFK98" s="83"/>
      <c r="EFL98" s="83"/>
      <c r="EFM98" s="83"/>
      <c r="EFN98" s="83"/>
      <c r="EFO98" s="83"/>
      <c r="EFP98" s="83"/>
      <c r="EFQ98" s="83"/>
      <c r="EFR98" s="83"/>
      <c r="EFS98" s="83"/>
      <c r="EFT98" s="83"/>
      <c r="EFU98" s="83"/>
      <c r="EFV98" s="83"/>
      <c r="EFW98" s="83"/>
      <c r="EFX98" s="83"/>
      <c r="EFY98" s="83"/>
      <c r="EFZ98" s="83"/>
      <c r="EGA98" s="83"/>
      <c r="EGB98" s="83"/>
      <c r="EGC98" s="83"/>
      <c r="EGD98" s="83"/>
      <c r="EGE98" s="83"/>
      <c r="EGF98" s="83"/>
      <c r="EGG98" s="83"/>
      <c r="EGH98" s="83"/>
      <c r="EGI98" s="83"/>
      <c r="EGJ98" s="83"/>
      <c r="EGK98" s="83"/>
      <c r="EGL98" s="83"/>
      <c r="EGM98" s="83"/>
      <c r="EGN98" s="83"/>
      <c r="EGO98" s="83"/>
      <c r="EGP98" s="83"/>
      <c r="EGQ98" s="83"/>
      <c r="EGR98" s="83"/>
      <c r="EGS98" s="83"/>
      <c r="EGT98" s="83"/>
      <c r="EGU98" s="83"/>
      <c r="EGV98" s="83"/>
      <c r="EGW98" s="83"/>
      <c r="EGX98" s="83"/>
      <c r="EGY98" s="83"/>
      <c r="EGZ98" s="83"/>
      <c r="EHA98" s="83"/>
      <c r="EHB98" s="83"/>
      <c r="EHC98" s="83"/>
      <c r="EHD98" s="83"/>
      <c r="EHE98" s="83"/>
      <c r="EHF98" s="83"/>
      <c r="EHG98" s="83"/>
      <c r="EHH98" s="83"/>
      <c r="EHI98" s="83"/>
      <c r="EHJ98" s="83"/>
      <c r="EHK98" s="83"/>
      <c r="EHL98" s="83"/>
      <c r="EHM98" s="83"/>
      <c r="EHN98" s="83"/>
      <c r="EHO98" s="83"/>
      <c r="EHP98" s="83"/>
      <c r="EHQ98" s="83"/>
      <c r="EHR98" s="83"/>
      <c r="EHS98" s="83"/>
      <c r="EHT98" s="83"/>
      <c r="EHU98" s="83"/>
      <c r="EHV98" s="83"/>
      <c r="EHW98" s="83"/>
      <c r="EHX98" s="83"/>
      <c r="EHY98" s="83"/>
      <c r="EHZ98" s="83"/>
      <c r="EIA98" s="83"/>
      <c r="EIB98" s="83"/>
      <c r="EIC98" s="83"/>
      <c r="EID98" s="83"/>
      <c r="EIE98" s="83"/>
      <c r="EIF98" s="83"/>
      <c r="EIG98" s="83"/>
      <c r="EIH98" s="83"/>
      <c r="EII98" s="83"/>
      <c r="EIJ98" s="83"/>
      <c r="EIK98" s="83"/>
      <c r="EIL98" s="83"/>
      <c r="EIM98" s="83"/>
      <c r="EIN98" s="83"/>
      <c r="EIO98" s="83"/>
      <c r="EIP98" s="83"/>
      <c r="EIQ98" s="83"/>
      <c r="EIR98" s="83"/>
      <c r="EIS98" s="83"/>
      <c r="EIT98" s="83"/>
      <c r="EIU98" s="83"/>
      <c r="EIV98" s="83"/>
      <c r="EIW98" s="83"/>
      <c r="EIX98" s="83"/>
      <c r="EIY98" s="83"/>
      <c r="EIZ98" s="83"/>
      <c r="EJA98" s="83"/>
      <c r="EJB98" s="83"/>
      <c r="EJC98" s="83"/>
      <c r="EJD98" s="83"/>
      <c r="EJE98" s="83"/>
      <c r="EJF98" s="83"/>
      <c r="EJG98" s="83"/>
      <c r="EJH98" s="83"/>
      <c r="EJI98" s="83"/>
      <c r="EJJ98" s="83"/>
      <c r="EJK98" s="83"/>
      <c r="EJL98" s="83"/>
      <c r="EJM98" s="83"/>
      <c r="EJN98" s="83"/>
      <c r="EJO98" s="83"/>
      <c r="EJP98" s="83"/>
      <c r="EJQ98" s="83"/>
      <c r="EJR98" s="83"/>
      <c r="EJS98" s="83"/>
      <c r="EJT98" s="83"/>
      <c r="EJU98" s="83"/>
      <c r="EJV98" s="83"/>
      <c r="EJW98" s="83"/>
      <c r="EJX98" s="83"/>
      <c r="EJY98" s="83"/>
      <c r="EJZ98" s="83"/>
      <c r="EKA98" s="83"/>
      <c r="EKB98" s="83"/>
      <c r="EKC98" s="83"/>
      <c r="EKD98" s="83"/>
      <c r="EKE98" s="83"/>
      <c r="EKF98" s="83"/>
      <c r="EKG98" s="83"/>
      <c r="EKH98" s="83"/>
      <c r="EKI98" s="83"/>
      <c r="EKJ98" s="83"/>
      <c r="EKK98" s="83"/>
      <c r="EKL98" s="83"/>
      <c r="EKM98" s="83"/>
      <c r="EKN98" s="83"/>
      <c r="EKO98" s="83"/>
      <c r="EKP98" s="83"/>
      <c r="EKQ98" s="83"/>
      <c r="EKR98" s="83"/>
      <c r="EKS98" s="83"/>
      <c r="EKT98" s="83"/>
      <c r="EKU98" s="83"/>
      <c r="EKV98" s="83"/>
      <c r="EKW98" s="83"/>
      <c r="EKX98" s="83"/>
      <c r="EKY98" s="83"/>
      <c r="EKZ98" s="83"/>
      <c r="ELA98" s="83"/>
      <c r="ELB98" s="83"/>
      <c r="ELC98" s="83"/>
      <c r="ELD98" s="83"/>
      <c r="ELE98" s="83"/>
      <c r="ELF98" s="83"/>
      <c r="ELG98" s="83"/>
      <c r="ELH98" s="83"/>
      <c r="ELI98" s="83"/>
      <c r="ELJ98" s="83"/>
      <c r="ELK98" s="83"/>
      <c r="ELL98" s="83"/>
      <c r="ELM98" s="83"/>
      <c r="ELN98" s="83"/>
      <c r="ELO98" s="83"/>
      <c r="ELP98" s="83"/>
      <c r="ELQ98" s="83"/>
      <c r="ELR98" s="83"/>
      <c r="ELS98" s="83"/>
      <c r="ELT98" s="83"/>
      <c r="ELU98" s="83"/>
      <c r="ELV98" s="83"/>
      <c r="ELW98" s="83"/>
      <c r="ELX98" s="83"/>
      <c r="ELY98" s="83"/>
      <c r="ELZ98" s="83"/>
      <c r="EMA98" s="83"/>
      <c r="EMB98" s="83"/>
      <c r="EMC98" s="83"/>
      <c r="EMD98" s="83"/>
      <c r="EME98" s="83"/>
      <c r="EMF98" s="83"/>
      <c r="EMG98" s="83"/>
      <c r="EMH98" s="83"/>
      <c r="EMI98" s="83"/>
      <c r="EMJ98" s="83"/>
      <c r="EMK98" s="83"/>
      <c r="EML98" s="83"/>
      <c r="EMM98" s="83"/>
      <c r="EMN98" s="83"/>
      <c r="EMO98" s="83"/>
      <c r="EMP98" s="83"/>
      <c r="EMQ98" s="83"/>
      <c r="EMR98" s="83"/>
      <c r="EMS98" s="83"/>
      <c r="EMT98" s="83"/>
      <c r="EMU98" s="83"/>
      <c r="EMV98" s="83"/>
      <c r="EMW98" s="83"/>
      <c r="EMX98" s="83"/>
      <c r="EMY98" s="83"/>
      <c r="EMZ98" s="83"/>
      <c r="ENA98" s="83"/>
      <c r="ENB98" s="83"/>
      <c r="ENC98" s="83"/>
      <c r="END98" s="83"/>
      <c r="ENE98" s="83"/>
      <c r="ENF98" s="83"/>
      <c r="ENG98" s="83"/>
      <c r="ENH98" s="83"/>
      <c r="ENI98" s="83"/>
      <c r="ENJ98" s="83"/>
      <c r="ENK98" s="83"/>
      <c r="ENL98" s="83"/>
      <c r="ENM98" s="83"/>
      <c r="ENN98" s="83"/>
      <c r="ENO98" s="83"/>
      <c r="ENP98" s="83"/>
      <c r="ENQ98" s="83"/>
      <c r="ENR98" s="83"/>
      <c r="ENS98" s="83"/>
      <c r="ENT98" s="83"/>
      <c r="ENU98" s="83"/>
      <c r="ENV98" s="83"/>
      <c r="ENW98" s="83"/>
      <c r="ENX98" s="83"/>
      <c r="ENY98" s="83"/>
      <c r="ENZ98" s="83"/>
      <c r="EOA98" s="83"/>
      <c r="EOB98" s="83"/>
      <c r="EOC98" s="83"/>
      <c r="EOD98" s="83"/>
      <c r="EOE98" s="83"/>
      <c r="EOF98" s="83"/>
      <c r="EOG98" s="83"/>
      <c r="EOH98" s="83"/>
      <c r="EOI98" s="83"/>
      <c r="EOJ98" s="83"/>
      <c r="EOK98" s="83"/>
      <c r="EOL98" s="83"/>
      <c r="EOM98" s="83"/>
      <c r="EON98" s="83"/>
      <c r="EOO98" s="83"/>
      <c r="EOP98" s="83"/>
      <c r="EOQ98" s="83"/>
      <c r="EOR98" s="83"/>
      <c r="EOS98" s="83"/>
      <c r="EOT98" s="83"/>
      <c r="EOU98" s="83"/>
      <c r="EOV98" s="83"/>
      <c r="EOW98" s="83"/>
      <c r="EOX98" s="83"/>
      <c r="EOY98" s="83"/>
      <c r="EOZ98" s="83"/>
      <c r="EPA98" s="83"/>
      <c r="EPB98" s="83"/>
      <c r="EPC98" s="83"/>
      <c r="EPD98" s="83"/>
      <c r="EPE98" s="83"/>
      <c r="EPF98" s="83"/>
      <c r="EPG98" s="83"/>
      <c r="EPH98" s="83"/>
      <c r="EPI98" s="83"/>
      <c r="EPJ98" s="83"/>
      <c r="EPK98" s="83"/>
      <c r="EPL98" s="83"/>
      <c r="EPM98" s="83"/>
      <c r="EPN98" s="83"/>
      <c r="EPO98" s="83"/>
      <c r="EPP98" s="83"/>
      <c r="EPQ98" s="83"/>
      <c r="EPR98" s="83"/>
      <c r="EPS98" s="83"/>
      <c r="EPT98" s="83"/>
      <c r="EPU98" s="83"/>
      <c r="EPV98" s="83"/>
      <c r="EPW98" s="83"/>
      <c r="EPX98" s="83"/>
      <c r="EPY98" s="83"/>
      <c r="EPZ98" s="83"/>
      <c r="EQA98" s="83"/>
      <c r="EQB98" s="83"/>
      <c r="EQC98" s="83"/>
      <c r="EQD98" s="83"/>
      <c r="EQE98" s="83"/>
      <c r="EQF98" s="83"/>
      <c r="EQG98" s="83"/>
      <c r="EQH98" s="83"/>
      <c r="EQI98" s="83"/>
      <c r="EQJ98" s="83"/>
      <c r="EQK98" s="83"/>
      <c r="EQL98" s="83"/>
      <c r="EQM98" s="83"/>
      <c r="EQN98" s="83"/>
      <c r="EQO98" s="83"/>
      <c r="EQP98" s="83"/>
      <c r="EQQ98" s="83"/>
      <c r="EQR98" s="83"/>
      <c r="EQS98" s="83"/>
      <c r="EQT98" s="83"/>
      <c r="EQU98" s="83"/>
      <c r="EQV98" s="83"/>
      <c r="EQW98" s="83"/>
      <c r="EQX98" s="83"/>
      <c r="EQY98" s="83"/>
      <c r="EQZ98" s="83"/>
      <c r="ERA98" s="83"/>
      <c r="ERB98" s="83"/>
      <c r="ERC98" s="83"/>
      <c r="ERD98" s="83"/>
      <c r="ERE98" s="83"/>
      <c r="ERF98" s="83"/>
      <c r="ERG98" s="83"/>
      <c r="ERH98" s="83"/>
      <c r="ERI98" s="83"/>
      <c r="ERJ98" s="83"/>
      <c r="ERK98" s="83"/>
      <c r="ERL98" s="83"/>
      <c r="ERM98" s="83"/>
      <c r="ERN98" s="83"/>
      <c r="ERO98" s="83"/>
      <c r="ERP98" s="83"/>
      <c r="ERQ98" s="83"/>
      <c r="ERR98" s="83"/>
      <c r="ERS98" s="83"/>
      <c r="ERT98" s="83"/>
      <c r="ERU98" s="83"/>
      <c r="ERV98" s="83"/>
      <c r="ERW98" s="83"/>
      <c r="ERX98" s="83"/>
      <c r="ERY98" s="83"/>
      <c r="ERZ98" s="83"/>
      <c r="ESA98" s="83"/>
      <c r="ESB98" s="83"/>
      <c r="ESC98" s="83"/>
      <c r="ESD98" s="83"/>
      <c r="ESE98" s="83"/>
      <c r="ESF98" s="83"/>
      <c r="ESG98" s="83"/>
      <c r="ESH98" s="83"/>
      <c r="ESI98" s="83"/>
      <c r="ESJ98" s="83"/>
      <c r="ESK98" s="83"/>
      <c r="ESL98" s="83"/>
      <c r="ESM98" s="83"/>
      <c r="ESN98" s="83"/>
      <c r="ESO98" s="83"/>
      <c r="ESP98" s="83"/>
      <c r="ESQ98" s="83"/>
      <c r="ESR98" s="83"/>
      <c r="ESS98" s="83"/>
      <c r="EST98" s="83"/>
      <c r="ESU98" s="83"/>
      <c r="ESV98" s="83"/>
      <c r="ESW98" s="83"/>
      <c r="ESX98" s="83"/>
      <c r="ESY98" s="83"/>
      <c r="ESZ98" s="83"/>
      <c r="ETA98" s="83"/>
      <c r="ETB98" s="83"/>
      <c r="ETC98" s="83"/>
      <c r="ETD98" s="83"/>
      <c r="ETE98" s="83"/>
      <c r="ETF98" s="83"/>
      <c r="ETG98" s="83"/>
      <c r="ETH98" s="83"/>
      <c r="ETI98" s="83"/>
      <c r="ETJ98" s="83"/>
      <c r="ETK98" s="83"/>
      <c r="ETL98" s="83"/>
      <c r="ETM98" s="83"/>
      <c r="ETN98" s="83"/>
      <c r="ETO98" s="83"/>
      <c r="ETP98" s="83"/>
      <c r="ETQ98" s="83"/>
      <c r="ETR98" s="83"/>
      <c r="ETS98" s="83"/>
      <c r="ETT98" s="83"/>
      <c r="ETU98" s="83"/>
      <c r="ETV98" s="83"/>
      <c r="ETW98" s="83"/>
      <c r="ETX98" s="83"/>
      <c r="ETY98" s="83"/>
      <c r="ETZ98" s="83"/>
      <c r="EUA98" s="83"/>
      <c r="EUB98" s="83"/>
      <c r="EUC98" s="83"/>
      <c r="EUD98" s="83"/>
      <c r="EUE98" s="83"/>
      <c r="EUF98" s="83"/>
      <c r="EUG98" s="83"/>
      <c r="EUH98" s="83"/>
      <c r="EUI98" s="83"/>
      <c r="EUJ98" s="83"/>
      <c r="EUK98" s="83"/>
      <c r="EUL98" s="83"/>
      <c r="EUM98" s="83"/>
      <c r="EUN98" s="83"/>
      <c r="EUO98" s="83"/>
      <c r="EUP98" s="83"/>
      <c r="EUQ98" s="83"/>
      <c r="EUR98" s="83"/>
      <c r="EUS98" s="83"/>
      <c r="EUT98" s="83"/>
      <c r="EUU98" s="83"/>
      <c r="EUV98" s="83"/>
      <c r="EUW98" s="83"/>
      <c r="EUX98" s="83"/>
      <c r="EUY98" s="83"/>
      <c r="EUZ98" s="83"/>
      <c r="EVA98" s="83"/>
      <c r="EVB98" s="83"/>
      <c r="EVC98" s="83"/>
      <c r="EVD98" s="83"/>
      <c r="EVE98" s="83"/>
      <c r="EVF98" s="83"/>
      <c r="EVG98" s="83"/>
      <c r="EVH98" s="83"/>
      <c r="EVI98" s="83"/>
      <c r="EVJ98" s="83"/>
      <c r="EVK98" s="83"/>
      <c r="EVL98" s="83"/>
      <c r="EVM98" s="83"/>
      <c r="EVN98" s="83"/>
      <c r="EVO98" s="83"/>
      <c r="EVP98" s="83"/>
      <c r="EVQ98" s="83"/>
      <c r="EVR98" s="83"/>
      <c r="EVS98" s="83"/>
      <c r="EVT98" s="83"/>
      <c r="EVU98" s="83"/>
      <c r="EVV98" s="83"/>
      <c r="EVW98" s="83"/>
      <c r="EVX98" s="83"/>
      <c r="EVY98" s="83"/>
      <c r="EVZ98" s="83"/>
      <c r="EWA98" s="83"/>
      <c r="EWB98" s="83"/>
      <c r="EWC98" s="83"/>
      <c r="EWD98" s="83"/>
      <c r="EWE98" s="83"/>
      <c r="EWF98" s="83"/>
      <c r="EWG98" s="83"/>
      <c r="EWH98" s="83"/>
      <c r="EWI98" s="83"/>
      <c r="EWJ98" s="83"/>
      <c r="EWK98" s="83"/>
      <c r="EWL98" s="83"/>
      <c r="EWM98" s="83"/>
      <c r="EWN98" s="83"/>
      <c r="EWO98" s="83"/>
      <c r="EWP98" s="83"/>
      <c r="EWQ98" s="83"/>
      <c r="EWR98" s="83"/>
      <c r="EWS98" s="83"/>
      <c r="EWT98" s="83"/>
      <c r="EWU98" s="83"/>
      <c r="EWV98" s="83"/>
      <c r="EWW98" s="83"/>
      <c r="EWX98" s="83"/>
      <c r="EWY98" s="83"/>
      <c r="EWZ98" s="83"/>
      <c r="EXA98" s="83"/>
      <c r="EXB98" s="83"/>
      <c r="EXC98" s="83"/>
      <c r="EXD98" s="83"/>
      <c r="EXE98" s="83"/>
      <c r="EXF98" s="83"/>
      <c r="EXG98" s="83"/>
      <c r="EXH98" s="83"/>
      <c r="EXI98" s="83"/>
      <c r="EXJ98" s="83"/>
      <c r="EXK98" s="83"/>
      <c r="EXL98" s="83"/>
      <c r="EXM98" s="83"/>
      <c r="EXN98" s="83"/>
      <c r="EXO98" s="83"/>
      <c r="EXP98" s="83"/>
      <c r="EXQ98" s="83"/>
      <c r="EXR98" s="83"/>
      <c r="EXS98" s="83"/>
      <c r="EXT98" s="83"/>
      <c r="EXU98" s="83"/>
      <c r="EXV98" s="83"/>
      <c r="EXW98" s="83"/>
      <c r="EXX98" s="83"/>
      <c r="EXY98" s="83"/>
      <c r="EXZ98" s="83"/>
      <c r="EYA98" s="83"/>
      <c r="EYB98" s="83"/>
      <c r="EYC98" s="83"/>
      <c r="EYD98" s="83"/>
      <c r="EYE98" s="83"/>
      <c r="EYF98" s="83"/>
      <c r="EYG98" s="83"/>
      <c r="EYH98" s="83"/>
      <c r="EYI98" s="83"/>
      <c r="EYJ98" s="83"/>
      <c r="EYK98" s="83"/>
      <c r="EYL98" s="83"/>
      <c r="EYM98" s="83"/>
      <c r="EYN98" s="83"/>
      <c r="EYO98" s="83"/>
      <c r="EYP98" s="83"/>
      <c r="EYQ98" s="83"/>
      <c r="EYR98" s="83"/>
      <c r="EYS98" s="83"/>
      <c r="EYT98" s="83"/>
      <c r="EYU98" s="83"/>
      <c r="EYV98" s="83"/>
      <c r="EYW98" s="83"/>
      <c r="EYX98" s="83"/>
      <c r="EYY98" s="83"/>
      <c r="EYZ98" s="83"/>
      <c r="EZA98" s="83"/>
      <c r="EZB98" s="83"/>
      <c r="EZC98" s="83"/>
      <c r="EZD98" s="83"/>
      <c r="EZE98" s="83"/>
      <c r="EZF98" s="83"/>
      <c r="EZG98" s="83"/>
      <c r="EZH98" s="83"/>
      <c r="EZI98" s="83"/>
      <c r="EZJ98" s="83"/>
      <c r="EZK98" s="83"/>
      <c r="EZL98" s="83"/>
      <c r="EZM98" s="83"/>
      <c r="EZN98" s="83"/>
      <c r="EZO98" s="83"/>
      <c r="EZP98" s="83"/>
      <c r="EZQ98" s="83"/>
      <c r="EZR98" s="83"/>
      <c r="EZS98" s="83"/>
      <c r="EZT98" s="83"/>
      <c r="EZU98" s="83"/>
      <c r="EZV98" s="83"/>
      <c r="EZW98" s="83"/>
      <c r="EZX98" s="83"/>
      <c r="EZY98" s="83"/>
      <c r="EZZ98" s="83"/>
      <c r="FAA98" s="83"/>
      <c r="FAB98" s="83"/>
      <c r="FAC98" s="83"/>
      <c r="FAD98" s="83"/>
      <c r="FAE98" s="83"/>
      <c r="FAF98" s="83"/>
      <c r="FAG98" s="83"/>
      <c r="FAH98" s="83"/>
      <c r="FAI98" s="83"/>
      <c r="FAJ98" s="83"/>
      <c r="FAK98" s="83"/>
      <c r="FAL98" s="83"/>
      <c r="FAM98" s="83"/>
      <c r="FAN98" s="83"/>
      <c r="FAO98" s="83"/>
      <c r="FAP98" s="83"/>
      <c r="FAQ98" s="83"/>
      <c r="FAR98" s="83"/>
      <c r="FAS98" s="83"/>
      <c r="FAT98" s="83"/>
      <c r="FAU98" s="83"/>
      <c r="FAV98" s="83"/>
      <c r="FAW98" s="83"/>
      <c r="FAX98" s="83"/>
      <c r="FAY98" s="83"/>
      <c r="FAZ98" s="83"/>
      <c r="FBA98" s="83"/>
      <c r="FBB98" s="83"/>
      <c r="FBC98" s="83"/>
      <c r="FBD98" s="83"/>
      <c r="FBE98" s="83"/>
      <c r="FBF98" s="83"/>
      <c r="FBG98" s="83"/>
      <c r="FBH98" s="83"/>
      <c r="FBI98" s="83"/>
      <c r="FBJ98" s="83"/>
      <c r="FBK98" s="83"/>
      <c r="FBL98" s="83"/>
      <c r="FBM98" s="83"/>
      <c r="FBN98" s="83"/>
      <c r="FBO98" s="83"/>
      <c r="FBP98" s="83"/>
      <c r="FBQ98" s="83"/>
      <c r="FBR98" s="83"/>
      <c r="FBS98" s="83"/>
      <c r="FBT98" s="83"/>
      <c r="FBU98" s="83"/>
      <c r="FBV98" s="83"/>
      <c r="FBW98" s="83"/>
      <c r="FBX98" s="83"/>
      <c r="FBY98" s="83"/>
      <c r="FBZ98" s="83"/>
      <c r="FCA98" s="83"/>
      <c r="FCB98" s="83"/>
      <c r="FCC98" s="83"/>
      <c r="FCD98" s="83"/>
      <c r="FCE98" s="83"/>
      <c r="FCF98" s="83"/>
      <c r="FCG98" s="83"/>
      <c r="FCH98" s="83"/>
      <c r="FCI98" s="83"/>
      <c r="FCJ98" s="83"/>
      <c r="FCK98" s="83"/>
      <c r="FCL98" s="83"/>
      <c r="FCM98" s="83"/>
      <c r="FCN98" s="83"/>
      <c r="FCO98" s="83"/>
      <c r="FCP98" s="83"/>
      <c r="FCQ98" s="83"/>
      <c r="FCR98" s="83"/>
      <c r="FCS98" s="83"/>
      <c r="FCT98" s="83"/>
      <c r="FCU98" s="83"/>
      <c r="FCV98" s="83"/>
      <c r="FCW98" s="83"/>
      <c r="FCX98" s="83"/>
      <c r="FCY98" s="83"/>
      <c r="FCZ98" s="83"/>
      <c r="FDA98" s="83"/>
      <c r="FDB98" s="83"/>
      <c r="FDC98" s="83"/>
      <c r="FDD98" s="83"/>
      <c r="FDE98" s="83"/>
      <c r="FDF98" s="83"/>
      <c r="FDG98" s="83"/>
      <c r="FDH98" s="83"/>
      <c r="FDI98" s="83"/>
      <c r="FDJ98" s="83"/>
      <c r="FDK98" s="83"/>
      <c r="FDL98" s="83"/>
      <c r="FDM98" s="83"/>
      <c r="FDN98" s="83"/>
      <c r="FDO98" s="83"/>
      <c r="FDP98" s="83"/>
      <c r="FDQ98" s="83"/>
      <c r="FDR98" s="83"/>
      <c r="FDS98" s="83"/>
      <c r="FDT98" s="83"/>
      <c r="FDU98" s="83"/>
      <c r="FDV98" s="83"/>
      <c r="FDW98" s="83"/>
      <c r="FDX98" s="83"/>
      <c r="FDY98" s="83"/>
      <c r="FDZ98" s="83"/>
      <c r="FEA98" s="83"/>
      <c r="FEB98" s="83"/>
      <c r="FEC98" s="83"/>
      <c r="FED98" s="83"/>
      <c r="FEE98" s="83"/>
      <c r="FEF98" s="83"/>
      <c r="FEG98" s="83"/>
      <c r="FEH98" s="83"/>
      <c r="FEI98" s="83"/>
      <c r="FEJ98" s="83"/>
      <c r="FEK98" s="83"/>
      <c r="FEL98" s="83"/>
      <c r="FEM98" s="83"/>
      <c r="FEN98" s="83"/>
      <c r="FEO98" s="83"/>
      <c r="FEP98" s="83"/>
      <c r="FEQ98" s="83"/>
      <c r="FER98" s="83"/>
      <c r="FES98" s="83"/>
      <c r="FET98" s="83"/>
      <c r="FEU98" s="83"/>
      <c r="FEV98" s="83"/>
      <c r="FEW98" s="83"/>
      <c r="FEX98" s="83"/>
      <c r="FEY98" s="83"/>
      <c r="FEZ98" s="83"/>
      <c r="FFA98" s="83"/>
      <c r="FFB98" s="83"/>
      <c r="FFC98" s="83"/>
      <c r="FFD98" s="83"/>
      <c r="FFE98" s="83"/>
      <c r="FFF98" s="83"/>
      <c r="FFG98" s="83"/>
      <c r="FFH98" s="83"/>
      <c r="FFI98" s="83"/>
      <c r="FFJ98" s="83"/>
      <c r="FFK98" s="83"/>
      <c r="FFL98" s="83"/>
      <c r="FFM98" s="83"/>
      <c r="FFN98" s="83"/>
      <c r="FFO98" s="83"/>
      <c r="FFP98" s="83"/>
      <c r="FFQ98" s="83"/>
      <c r="FFR98" s="83"/>
      <c r="FFS98" s="83"/>
      <c r="FFT98" s="83"/>
      <c r="FFU98" s="83"/>
      <c r="FFV98" s="83"/>
      <c r="FFW98" s="83"/>
      <c r="FFX98" s="83"/>
      <c r="FFY98" s="83"/>
      <c r="FFZ98" s="83"/>
      <c r="FGA98" s="83"/>
      <c r="FGB98" s="83"/>
      <c r="FGC98" s="83"/>
      <c r="FGD98" s="83"/>
      <c r="FGE98" s="83"/>
      <c r="FGF98" s="83"/>
      <c r="FGG98" s="83"/>
      <c r="FGH98" s="83"/>
      <c r="FGI98" s="83"/>
      <c r="FGJ98" s="83"/>
      <c r="FGK98" s="83"/>
      <c r="FGL98" s="83"/>
      <c r="FGM98" s="83"/>
      <c r="FGN98" s="83"/>
      <c r="FGO98" s="83"/>
      <c r="FGP98" s="83"/>
      <c r="FGQ98" s="83"/>
      <c r="FGR98" s="83"/>
      <c r="FGS98" s="83"/>
      <c r="FGT98" s="83"/>
      <c r="FGU98" s="83"/>
      <c r="FGV98" s="83"/>
      <c r="FGW98" s="83"/>
      <c r="FGX98" s="83"/>
      <c r="FGY98" s="83"/>
      <c r="FGZ98" s="83"/>
      <c r="FHA98" s="83"/>
      <c r="FHB98" s="83"/>
      <c r="FHC98" s="83"/>
      <c r="FHD98" s="83"/>
      <c r="FHE98" s="83"/>
      <c r="FHF98" s="83"/>
      <c r="FHG98" s="83"/>
      <c r="FHH98" s="83"/>
      <c r="FHI98" s="83"/>
      <c r="FHJ98" s="83"/>
      <c r="FHK98" s="83"/>
      <c r="FHL98" s="83"/>
      <c r="FHM98" s="83"/>
      <c r="FHN98" s="83"/>
      <c r="FHO98" s="83"/>
      <c r="FHP98" s="83"/>
      <c r="FHQ98" s="83"/>
      <c r="FHR98" s="83"/>
      <c r="FHS98" s="83"/>
      <c r="FHT98" s="83"/>
      <c r="FHU98" s="83"/>
      <c r="FHV98" s="83"/>
      <c r="FHW98" s="83"/>
      <c r="FHX98" s="83"/>
      <c r="FHY98" s="83"/>
      <c r="FHZ98" s="83"/>
      <c r="FIA98" s="83"/>
      <c r="FIB98" s="83"/>
      <c r="FIC98" s="83"/>
      <c r="FID98" s="83"/>
      <c r="FIE98" s="83"/>
      <c r="FIF98" s="83"/>
      <c r="FIG98" s="83"/>
      <c r="FIH98" s="83"/>
      <c r="FII98" s="83"/>
      <c r="FIJ98" s="83"/>
      <c r="FIK98" s="83"/>
      <c r="FIL98" s="83"/>
      <c r="FIM98" s="83"/>
      <c r="FIN98" s="83"/>
      <c r="FIO98" s="83"/>
      <c r="FIP98" s="83"/>
      <c r="FIQ98" s="83"/>
      <c r="FIR98" s="83"/>
      <c r="FIS98" s="83"/>
      <c r="FIT98" s="83"/>
      <c r="FIU98" s="83"/>
      <c r="FIV98" s="83"/>
      <c r="FIW98" s="83"/>
      <c r="FIX98" s="83"/>
      <c r="FIY98" s="83"/>
      <c r="FIZ98" s="83"/>
      <c r="FJA98" s="83"/>
      <c r="FJB98" s="83"/>
      <c r="FJC98" s="83"/>
      <c r="FJD98" s="83"/>
      <c r="FJE98" s="83"/>
      <c r="FJF98" s="83"/>
      <c r="FJG98" s="83"/>
      <c r="FJH98" s="83"/>
      <c r="FJI98" s="83"/>
      <c r="FJJ98" s="83"/>
      <c r="FJK98" s="83"/>
      <c r="FJL98" s="83"/>
      <c r="FJM98" s="83"/>
      <c r="FJN98" s="83"/>
      <c r="FJO98" s="83"/>
      <c r="FJP98" s="83"/>
      <c r="FJQ98" s="83"/>
      <c r="FJR98" s="83"/>
      <c r="FJS98" s="83"/>
      <c r="FJT98" s="83"/>
      <c r="FJU98" s="83"/>
      <c r="FJV98" s="83"/>
      <c r="FJW98" s="83"/>
      <c r="FJX98" s="83"/>
      <c r="FJY98" s="83"/>
      <c r="FJZ98" s="83"/>
      <c r="FKA98" s="83"/>
      <c r="FKB98" s="83"/>
      <c r="FKC98" s="83"/>
      <c r="FKD98" s="83"/>
      <c r="FKE98" s="83"/>
      <c r="FKF98" s="83"/>
      <c r="FKG98" s="83"/>
      <c r="FKH98" s="83"/>
      <c r="FKI98" s="83"/>
      <c r="FKJ98" s="83"/>
      <c r="FKK98" s="83"/>
      <c r="FKL98" s="83"/>
      <c r="FKM98" s="83"/>
      <c r="FKN98" s="83"/>
      <c r="FKO98" s="83"/>
      <c r="FKP98" s="83"/>
      <c r="FKQ98" s="83"/>
      <c r="FKR98" s="83"/>
      <c r="FKS98" s="83"/>
      <c r="FKT98" s="83"/>
      <c r="FKU98" s="83"/>
      <c r="FKV98" s="83"/>
      <c r="FKW98" s="83"/>
      <c r="FKX98" s="83"/>
      <c r="FKY98" s="83"/>
      <c r="FKZ98" s="83"/>
      <c r="FLA98" s="83"/>
      <c r="FLB98" s="83"/>
      <c r="FLC98" s="83"/>
      <c r="FLD98" s="83"/>
      <c r="FLE98" s="83"/>
      <c r="FLF98" s="83"/>
      <c r="FLG98" s="83"/>
      <c r="FLH98" s="83"/>
      <c r="FLI98" s="83"/>
      <c r="FLJ98" s="83"/>
      <c r="FLK98" s="83"/>
      <c r="FLL98" s="83"/>
      <c r="FLM98" s="83"/>
      <c r="FLN98" s="83"/>
      <c r="FLO98" s="83"/>
      <c r="FLP98" s="83"/>
      <c r="FLQ98" s="83"/>
      <c r="FLR98" s="83"/>
      <c r="FLS98" s="83"/>
      <c r="FLT98" s="83"/>
      <c r="FLU98" s="83"/>
      <c r="FLV98" s="83"/>
      <c r="FLW98" s="83"/>
      <c r="FLX98" s="83"/>
      <c r="FLY98" s="83"/>
      <c r="FLZ98" s="83"/>
      <c r="FMA98" s="83"/>
      <c r="FMB98" s="83"/>
      <c r="FMC98" s="83"/>
      <c r="FMD98" s="83"/>
      <c r="FME98" s="83"/>
      <c r="FMF98" s="83"/>
      <c r="FMG98" s="83"/>
      <c r="FMH98" s="83"/>
      <c r="FMI98" s="83"/>
      <c r="FMJ98" s="83"/>
      <c r="FMK98" s="83"/>
      <c r="FML98" s="83"/>
      <c r="FMM98" s="83"/>
      <c r="FMN98" s="83"/>
      <c r="FMO98" s="83"/>
      <c r="FMP98" s="83"/>
      <c r="FMQ98" s="83"/>
      <c r="FMR98" s="83"/>
      <c r="FMS98" s="83"/>
      <c r="FMT98" s="83"/>
      <c r="FMU98" s="83"/>
      <c r="FMV98" s="83"/>
      <c r="FMW98" s="83"/>
      <c r="FMX98" s="83"/>
      <c r="FMY98" s="83"/>
      <c r="FMZ98" s="83"/>
      <c r="FNA98" s="83"/>
      <c r="FNB98" s="83"/>
      <c r="FNC98" s="83"/>
      <c r="FND98" s="83"/>
      <c r="FNE98" s="83"/>
      <c r="FNF98" s="83"/>
      <c r="FNG98" s="83"/>
      <c r="FNH98" s="83"/>
      <c r="FNI98" s="83"/>
      <c r="FNJ98" s="83"/>
      <c r="FNK98" s="83"/>
      <c r="FNL98" s="83"/>
      <c r="FNM98" s="83"/>
      <c r="FNN98" s="83"/>
      <c r="FNO98" s="83"/>
      <c r="FNP98" s="83"/>
      <c r="FNQ98" s="83"/>
      <c r="FNR98" s="83"/>
      <c r="FNS98" s="83"/>
      <c r="FNT98" s="83"/>
      <c r="FNU98" s="83"/>
      <c r="FNV98" s="83"/>
      <c r="FNW98" s="83"/>
      <c r="FNX98" s="83"/>
      <c r="FNY98" s="83"/>
      <c r="FNZ98" s="83"/>
      <c r="FOA98" s="83"/>
      <c r="FOB98" s="83"/>
      <c r="FOC98" s="83"/>
      <c r="FOD98" s="83"/>
      <c r="FOE98" s="83"/>
      <c r="FOF98" s="83"/>
      <c r="FOG98" s="83"/>
      <c r="FOH98" s="83"/>
      <c r="FOI98" s="83"/>
      <c r="FOJ98" s="83"/>
      <c r="FOK98" s="83"/>
      <c r="FOL98" s="83"/>
      <c r="FOM98" s="83"/>
      <c r="FON98" s="83"/>
      <c r="FOO98" s="83"/>
      <c r="FOP98" s="83"/>
      <c r="FOQ98" s="83"/>
      <c r="FOR98" s="83"/>
      <c r="FOS98" s="83"/>
      <c r="FOT98" s="83"/>
      <c r="FOU98" s="83"/>
      <c r="FOV98" s="83"/>
      <c r="FOW98" s="83"/>
      <c r="FOX98" s="83"/>
      <c r="FOY98" s="83"/>
      <c r="FOZ98" s="83"/>
      <c r="FPA98" s="83"/>
      <c r="FPB98" s="83"/>
      <c r="FPC98" s="83"/>
      <c r="FPD98" s="83"/>
      <c r="FPE98" s="83"/>
      <c r="FPF98" s="83"/>
      <c r="FPG98" s="83"/>
      <c r="FPH98" s="83"/>
      <c r="FPI98" s="83"/>
      <c r="FPJ98" s="83"/>
      <c r="FPK98" s="83"/>
      <c r="FPL98" s="83"/>
      <c r="FPM98" s="83"/>
      <c r="FPN98" s="83"/>
      <c r="FPO98" s="83"/>
      <c r="FPP98" s="83"/>
      <c r="FPQ98" s="83"/>
      <c r="FPR98" s="83"/>
      <c r="FPS98" s="83"/>
      <c r="FPT98" s="83"/>
      <c r="FPU98" s="83"/>
      <c r="FPV98" s="83"/>
      <c r="FPW98" s="83"/>
      <c r="FPX98" s="83"/>
      <c r="FPY98" s="83"/>
      <c r="FPZ98" s="83"/>
      <c r="FQA98" s="83"/>
      <c r="FQB98" s="83"/>
      <c r="FQC98" s="83"/>
      <c r="FQD98" s="83"/>
      <c r="FQE98" s="83"/>
      <c r="FQF98" s="83"/>
      <c r="FQG98" s="83"/>
      <c r="FQH98" s="83"/>
      <c r="FQI98" s="83"/>
      <c r="FQJ98" s="83"/>
      <c r="FQK98" s="83"/>
      <c r="FQL98" s="83"/>
      <c r="FQM98" s="83"/>
      <c r="FQN98" s="83"/>
      <c r="FQO98" s="83"/>
      <c r="FQP98" s="83"/>
      <c r="FQQ98" s="83"/>
      <c r="FQR98" s="83"/>
      <c r="FQS98" s="83"/>
      <c r="FQT98" s="83"/>
      <c r="FQU98" s="83"/>
      <c r="FQV98" s="83"/>
      <c r="FQW98" s="83"/>
      <c r="FQX98" s="83"/>
      <c r="FQY98" s="83"/>
      <c r="FQZ98" s="83"/>
      <c r="FRA98" s="83"/>
      <c r="FRB98" s="83"/>
      <c r="FRC98" s="83"/>
      <c r="FRD98" s="83"/>
      <c r="FRE98" s="83"/>
      <c r="FRF98" s="83"/>
      <c r="FRG98" s="83"/>
      <c r="FRH98" s="83"/>
      <c r="FRI98" s="83"/>
      <c r="FRJ98" s="83"/>
      <c r="FRK98" s="83"/>
      <c r="FRL98" s="83"/>
      <c r="FRM98" s="83"/>
      <c r="FRN98" s="83"/>
      <c r="FRO98" s="83"/>
      <c r="FRP98" s="83"/>
      <c r="FRQ98" s="83"/>
      <c r="FRR98" s="83"/>
      <c r="FRS98" s="83"/>
      <c r="FRT98" s="83"/>
      <c r="FRU98" s="83"/>
      <c r="FRV98" s="83"/>
      <c r="FRW98" s="83"/>
      <c r="FRX98" s="83"/>
      <c r="FRY98" s="83"/>
      <c r="FRZ98" s="83"/>
      <c r="FSA98" s="83"/>
      <c r="FSB98" s="83"/>
      <c r="FSC98" s="83"/>
      <c r="FSD98" s="83"/>
      <c r="FSE98" s="83"/>
      <c r="FSF98" s="83"/>
      <c r="FSG98" s="83"/>
      <c r="FSH98" s="83"/>
      <c r="FSI98" s="83"/>
      <c r="FSJ98" s="83"/>
      <c r="FSK98" s="83"/>
      <c r="FSL98" s="83"/>
      <c r="FSM98" s="83"/>
      <c r="FSN98" s="83"/>
      <c r="FSO98" s="83"/>
      <c r="FSP98" s="83"/>
      <c r="FSQ98" s="83"/>
      <c r="FSR98" s="83"/>
      <c r="FSS98" s="83"/>
      <c r="FST98" s="83"/>
      <c r="FSU98" s="83"/>
      <c r="FSV98" s="83"/>
      <c r="FSW98" s="83"/>
      <c r="FSX98" s="83"/>
      <c r="FSY98" s="83"/>
      <c r="FSZ98" s="83"/>
      <c r="FTA98" s="83"/>
      <c r="FTB98" s="83"/>
      <c r="FTC98" s="83"/>
      <c r="FTD98" s="83"/>
      <c r="FTE98" s="83"/>
      <c r="FTF98" s="83"/>
      <c r="FTG98" s="83"/>
      <c r="FTH98" s="83"/>
      <c r="FTI98" s="83"/>
      <c r="FTJ98" s="83"/>
      <c r="FTK98" s="83"/>
      <c r="FTL98" s="83"/>
      <c r="FTM98" s="83"/>
      <c r="FTN98" s="83"/>
      <c r="FTO98" s="83"/>
      <c r="FTP98" s="83"/>
      <c r="FTQ98" s="83"/>
      <c r="FTR98" s="83"/>
      <c r="FTS98" s="83"/>
      <c r="FTT98" s="83"/>
      <c r="FTU98" s="83"/>
      <c r="FTV98" s="83"/>
      <c r="FTW98" s="83"/>
      <c r="FTX98" s="83"/>
      <c r="FTY98" s="83"/>
      <c r="FTZ98" s="83"/>
      <c r="FUA98" s="83"/>
      <c r="FUB98" s="83"/>
      <c r="FUC98" s="83"/>
      <c r="FUD98" s="83"/>
      <c r="FUE98" s="83"/>
      <c r="FUF98" s="83"/>
      <c r="FUG98" s="83"/>
      <c r="FUH98" s="83"/>
      <c r="FUI98" s="83"/>
      <c r="FUJ98" s="83"/>
      <c r="FUK98" s="83"/>
      <c r="FUL98" s="83"/>
      <c r="FUM98" s="83"/>
      <c r="FUN98" s="83"/>
      <c r="FUO98" s="83"/>
      <c r="FUP98" s="83"/>
      <c r="FUQ98" s="83"/>
      <c r="FUR98" s="83"/>
      <c r="FUS98" s="83"/>
      <c r="FUT98" s="83"/>
      <c r="FUU98" s="83"/>
      <c r="FUV98" s="83"/>
      <c r="FUW98" s="83"/>
      <c r="FUX98" s="83"/>
      <c r="FUY98" s="83"/>
      <c r="FUZ98" s="83"/>
      <c r="FVA98" s="83"/>
      <c r="FVB98" s="83"/>
      <c r="FVC98" s="83"/>
      <c r="FVD98" s="83"/>
      <c r="FVE98" s="83"/>
      <c r="FVF98" s="83"/>
      <c r="FVG98" s="83"/>
      <c r="FVH98" s="83"/>
      <c r="FVI98" s="83"/>
      <c r="FVJ98" s="83"/>
      <c r="FVK98" s="83"/>
      <c r="FVL98" s="83"/>
      <c r="FVM98" s="83"/>
      <c r="FVN98" s="83"/>
      <c r="FVO98" s="83"/>
      <c r="FVP98" s="83"/>
      <c r="FVQ98" s="83"/>
      <c r="FVR98" s="83"/>
      <c r="FVS98" s="83"/>
      <c r="FVT98" s="83"/>
      <c r="FVU98" s="83"/>
      <c r="FVV98" s="83"/>
      <c r="FVW98" s="83"/>
      <c r="FVX98" s="83"/>
      <c r="FVY98" s="83"/>
      <c r="FVZ98" s="83"/>
      <c r="FWA98" s="83"/>
      <c r="FWB98" s="83"/>
      <c r="FWC98" s="83"/>
      <c r="FWD98" s="83"/>
      <c r="FWE98" s="83"/>
      <c r="FWF98" s="83"/>
      <c r="FWG98" s="83"/>
      <c r="FWH98" s="83"/>
      <c r="FWI98" s="83"/>
      <c r="FWJ98" s="83"/>
      <c r="FWK98" s="83"/>
      <c r="FWL98" s="83"/>
      <c r="FWM98" s="83"/>
      <c r="FWN98" s="83"/>
      <c r="FWO98" s="83"/>
      <c r="FWP98" s="83"/>
      <c r="FWQ98" s="83"/>
      <c r="FWR98" s="83"/>
      <c r="FWS98" s="83"/>
      <c r="FWT98" s="83"/>
      <c r="FWU98" s="83"/>
      <c r="FWV98" s="83"/>
      <c r="FWW98" s="83"/>
      <c r="FWX98" s="83"/>
      <c r="FWY98" s="83"/>
      <c r="FWZ98" s="83"/>
      <c r="FXA98" s="83"/>
      <c r="FXB98" s="83"/>
      <c r="FXC98" s="83"/>
      <c r="FXD98" s="83"/>
      <c r="FXE98" s="83"/>
      <c r="FXF98" s="83"/>
      <c r="FXG98" s="83"/>
      <c r="FXH98" s="83"/>
      <c r="FXI98" s="83"/>
      <c r="FXJ98" s="83"/>
      <c r="FXK98" s="83"/>
      <c r="FXL98" s="83"/>
      <c r="FXM98" s="83"/>
      <c r="FXN98" s="83"/>
      <c r="FXO98" s="83"/>
      <c r="FXP98" s="83"/>
      <c r="FXQ98" s="83"/>
      <c r="FXR98" s="83"/>
      <c r="FXS98" s="83"/>
      <c r="FXT98" s="83"/>
      <c r="FXU98" s="83"/>
      <c r="FXV98" s="83"/>
      <c r="FXW98" s="83"/>
      <c r="FXX98" s="83"/>
      <c r="FXY98" s="83"/>
      <c r="FXZ98" s="83"/>
      <c r="FYA98" s="83"/>
      <c r="FYB98" s="83"/>
      <c r="FYC98" s="83"/>
      <c r="FYD98" s="83"/>
      <c r="FYE98" s="83"/>
      <c r="FYF98" s="83"/>
      <c r="FYG98" s="83"/>
      <c r="FYH98" s="83"/>
      <c r="FYI98" s="83"/>
      <c r="FYJ98" s="83"/>
      <c r="FYK98" s="83"/>
      <c r="FYL98" s="83"/>
      <c r="FYM98" s="83"/>
      <c r="FYN98" s="83"/>
      <c r="FYO98" s="83"/>
      <c r="FYP98" s="83"/>
      <c r="FYQ98" s="83"/>
      <c r="FYR98" s="83"/>
      <c r="FYS98" s="83"/>
      <c r="FYT98" s="83"/>
      <c r="FYU98" s="83"/>
      <c r="FYV98" s="83"/>
      <c r="FYW98" s="83"/>
      <c r="FYX98" s="83"/>
      <c r="FYY98" s="83"/>
      <c r="FYZ98" s="83"/>
      <c r="FZA98" s="83"/>
      <c r="FZB98" s="83"/>
      <c r="FZC98" s="83"/>
      <c r="FZD98" s="83"/>
      <c r="FZE98" s="83"/>
      <c r="FZF98" s="83"/>
      <c r="FZG98" s="83"/>
      <c r="FZH98" s="83"/>
      <c r="FZI98" s="83"/>
      <c r="FZJ98" s="83"/>
      <c r="FZK98" s="83"/>
      <c r="FZL98" s="83"/>
      <c r="FZM98" s="83"/>
      <c r="FZN98" s="83"/>
      <c r="FZO98" s="83"/>
      <c r="FZP98" s="83"/>
      <c r="FZQ98" s="83"/>
      <c r="FZR98" s="83"/>
      <c r="FZS98" s="83"/>
      <c r="FZT98" s="83"/>
      <c r="FZU98" s="83"/>
      <c r="FZV98" s="83"/>
      <c r="FZW98" s="83"/>
      <c r="FZX98" s="83"/>
      <c r="FZY98" s="83"/>
      <c r="FZZ98" s="83"/>
      <c r="GAA98" s="83"/>
      <c r="GAB98" s="83"/>
      <c r="GAC98" s="83"/>
      <c r="GAD98" s="83"/>
      <c r="GAE98" s="83"/>
      <c r="GAF98" s="83"/>
      <c r="GAG98" s="83"/>
      <c r="GAH98" s="83"/>
      <c r="GAI98" s="83"/>
      <c r="GAJ98" s="83"/>
      <c r="GAK98" s="83"/>
      <c r="GAL98" s="83"/>
      <c r="GAM98" s="83"/>
      <c r="GAN98" s="83"/>
      <c r="GAO98" s="83"/>
      <c r="GAP98" s="83"/>
      <c r="GAQ98" s="83"/>
      <c r="GAR98" s="83"/>
      <c r="GAS98" s="83"/>
      <c r="GAT98" s="83"/>
      <c r="GAU98" s="83"/>
      <c r="GAV98" s="83"/>
      <c r="GAW98" s="83"/>
      <c r="GAX98" s="83"/>
      <c r="GAY98" s="83"/>
      <c r="GAZ98" s="83"/>
      <c r="GBA98" s="83"/>
      <c r="GBB98" s="83"/>
      <c r="GBC98" s="83"/>
      <c r="GBD98" s="83"/>
      <c r="GBE98" s="83"/>
      <c r="GBF98" s="83"/>
      <c r="GBG98" s="83"/>
      <c r="GBH98" s="83"/>
      <c r="GBI98" s="83"/>
      <c r="GBJ98" s="83"/>
      <c r="GBK98" s="83"/>
      <c r="GBL98" s="83"/>
      <c r="GBM98" s="83"/>
      <c r="GBN98" s="83"/>
      <c r="GBO98" s="83"/>
      <c r="GBP98" s="83"/>
      <c r="GBQ98" s="83"/>
      <c r="GBR98" s="83"/>
      <c r="GBS98" s="83"/>
      <c r="GBT98" s="83"/>
      <c r="GBU98" s="83"/>
      <c r="GBV98" s="83"/>
      <c r="GBW98" s="83"/>
      <c r="GBX98" s="83"/>
      <c r="GBY98" s="83"/>
      <c r="GBZ98" s="83"/>
      <c r="GCA98" s="83"/>
      <c r="GCB98" s="83"/>
      <c r="GCC98" s="83"/>
      <c r="GCD98" s="83"/>
      <c r="GCE98" s="83"/>
      <c r="GCF98" s="83"/>
      <c r="GCG98" s="83"/>
      <c r="GCH98" s="83"/>
      <c r="GCI98" s="83"/>
      <c r="GCJ98" s="83"/>
      <c r="GCK98" s="83"/>
      <c r="GCL98" s="83"/>
      <c r="GCM98" s="83"/>
      <c r="GCN98" s="83"/>
      <c r="GCO98" s="83"/>
      <c r="GCP98" s="83"/>
      <c r="GCQ98" s="83"/>
      <c r="GCR98" s="83"/>
      <c r="GCS98" s="83"/>
      <c r="GCT98" s="83"/>
      <c r="GCU98" s="83"/>
      <c r="GCV98" s="83"/>
      <c r="GCW98" s="83"/>
      <c r="GCX98" s="83"/>
      <c r="GCY98" s="83"/>
      <c r="GCZ98" s="83"/>
      <c r="GDA98" s="83"/>
      <c r="GDB98" s="83"/>
      <c r="GDC98" s="83"/>
      <c r="GDD98" s="83"/>
      <c r="GDE98" s="83"/>
      <c r="GDF98" s="83"/>
      <c r="GDG98" s="83"/>
      <c r="GDH98" s="83"/>
      <c r="GDI98" s="83"/>
      <c r="GDJ98" s="83"/>
      <c r="GDK98" s="83"/>
      <c r="GDL98" s="83"/>
      <c r="GDM98" s="83"/>
      <c r="GDN98" s="83"/>
      <c r="GDO98" s="83"/>
      <c r="GDP98" s="83"/>
      <c r="GDQ98" s="83"/>
      <c r="GDR98" s="83"/>
      <c r="GDS98" s="83"/>
      <c r="GDT98" s="83"/>
      <c r="GDU98" s="83"/>
      <c r="GDV98" s="83"/>
      <c r="GDW98" s="83"/>
      <c r="GDX98" s="83"/>
      <c r="GDY98" s="83"/>
      <c r="GDZ98" s="83"/>
      <c r="GEA98" s="83"/>
      <c r="GEB98" s="83"/>
      <c r="GEC98" s="83"/>
      <c r="GED98" s="83"/>
      <c r="GEE98" s="83"/>
      <c r="GEF98" s="83"/>
      <c r="GEG98" s="83"/>
      <c r="GEH98" s="83"/>
      <c r="GEI98" s="83"/>
      <c r="GEJ98" s="83"/>
      <c r="GEK98" s="83"/>
      <c r="GEL98" s="83"/>
      <c r="GEM98" s="83"/>
      <c r="GEN98" s="83"/>
      <c r="GEO98" s="83"/>
      <c r="GEP98" s="83"/>
      <c r="GEQ98" s="83"/>
      <c r="GER98" s="83"/>
      <c r="GES98" s="83"/>
      <c r="GET98" s="83"/>
      <c r="GEU98" s="83"/>
      <c r="GEV98" s="83"/>
      <c r="GEW98" s="83"/>
      <c r="GEX98" s="83"/>
      <c r="GEY98" s="83"/>
      <c r="GEZ98" s="83"/>
      <c r="GFA98" s="83"/>
      <c r="GFB98" s="83"/>
      <c r="GFC98" s="83"/>
      <c r="GFD98" s="83"/>
      <c r="GFE98" s="83"/>
      <c r="GFF98" s="83"/>
      <c r="GFG98" s="83"/>
      <c r="GFH98" s="83"/>
      <c r="GFI98" s="83"/>
      <c r="GFJ98" s="83"/>
      <c r="GFK98" s="83"/>
      <c r="GFL98" s="83"/>
      <c r="GFM98" s="83"/>
      <c r="GFN98" s="83"/>
      <c r="GFO98" s="83"/>
      <c r="GFP98" s="83"/>
      <c r="GFQ98" s="83"/>
      <c r="GFR98" s="83"/>
      <c r="GFS98" s="83"/>
      <c r="GFT98" s="83"/>
      <c r="GFU98" s="83"/>
      <c r="GFV98" s="83"/>
      <c r="GFW98" s="83"/>
      <c r="GFX98" s="83"/>
      <c r="GFY98" s="83"/>
      <c r="GFZ98" s="83"/>
      <c r="GGA98" s="83"/>
      <c r="GGB98" s="83"/>
      <c r="GGC98" s="83"/>
      <c r="GGD98" s="83"/>
      <c r="GGE98" s="83"/>
      <c r="GGF98" s="83"/>
      <c r="GGG98" s="83"/>
      <c r="GGH98" s="83"/>
      <c r="GGI98" s="83"/>
      <c r="GGJ98" s="83"/>
      <c r="GGK98" s="83"/>
      <c r="GGL98" s="83"/>
      <c r="GGM98" s="83"/>
      <c r="GGN98" s="83"/>
      <c r="GGO98" s="83"/>
      <c r="GGP98" s="83"/>
      <c r="GGQ98" s="83"/>
      <c r="GGR98" s="83"/>
      <c r="GGS98" s="83"/>
      <c r="GGT98" s="83"/>
      <c r="GGU98" s="83"/>
      <c r="GGV98" s="83"/>
      <c r="GGW98" s="83"/>
      <c r="GGX98" s="83"/>
      <c r="GGY98" s="83"/>
      <c r="GGZ98" s="83"/>
      <c r="GHA98" s="83"/>
      <c r="GHB98" s="83"/>
      <c r="GHC98" s="83"/>
      <c r="GHD98" s="83"/>
      <c r="GHE98" s="83"/>
      <c r="GHF98" s="83"/>
      <c r="GHG98" s="83"/>
      <c r="GHH98" s="83"/>
      <c r="GHI98" s="83"/>
      <c r="GHJ98" s="83"/>
      <c r="GHK98" s="83"/>
      <c r="GHL98" s="83"/>
      <c r="GHM98" s="83"/>
      <c r="GHN98" s="83"/>
      <c r="GHO98" s="83"/>
      <c r="GHP98" s="83"/>
      <c r="GHQ98" s="83"/>
      <c r="GHR98" s="83"/>
      <c r="GHS98" s="83"/>
      <c r="GHT98" s="83"/>
      <c r="GHU98" s="83"/>
      <c r="GHV98" s="83"/>
      <c r="GHW98" s="83"/>
      <c r="GHX98" s="83"/>
      <c r="GHY98" s="83"/>
      <c r="GHZ98" s="83"/>
      <c r="GIA98" s="83"/>
      <c r="GIB98" s="83"/>
      <c r="GIC98" s="83"/>
      <c r="GID98" s="83"/>
      <c r="GIE98" s="83"/>
      <c r="GIF98" s="83"/>
      <c r="GIG98" s="83"/>
      <c r="GIH98" s="83"/>
      <c r="GII98" s="83"/>
      <c r="GIJ98" s="83"/>
      <c r="GIK98" s="83"/>
      <c r="GIL98" s="83"/>
      <c r="GIM98" s="83"/>
      <c r="GIN98" s="83"/>
      <c r="GIO98" s="83"/>
      <c r="GIP98" s="83"/>
      <c r="GIQ98" s="83"/>
      <c r="GIR98" s="83"/>
      <c r="GIS98" s="83"/>
      <c r="GIT98" s="83"/>
      <c r="GIU98" s="83"/>
      <c r="GIV98" s="83"/>
      <c r="GIW98" s="83"/>
      <c r="GIX98" s="83"/>
      <c r="GIY98" s="83"/>
      <c r="GIZ98" s="83"/>
      <c r="GJA98" s="83"/>
      <c r="GJB98" s="83"/>
      <c r="GJC98" s="83"/>
      <c r="GJD98" s="83"/>
      <c r="GJE98" s="83"/>
      <c r="GJF98" s="83"/>
      <c r="GJG98" s="83"/>
      <c r="GJH98" s="83"/>
      <c r="GJI98" s="83"/>
      <c r="GJJ98" s="83"/>
      <c r="GJK98" s="83"/>
      <c r="GJL98" s="83"/>
      <c r="GJM98" s="83"/>
      <c r="GJN98" s="83"/>
      <c r="GJO98" s="83"/>
      <c r="GJP98" s="83"/>
      <c r="GJQ98" s="83"/>
      <c r="GJR98" s="83"/>
      <c r="GJS98" s="83"/>
      <c r="GJT98" s="83"/>
      <c r="GJU98" s="83"/>
      <c r="GJV98" s="83"/>
      <c r="GJW98" s="83"/>
      <c r="GJX98" s="83"/>
      <c r="GJY98" s="83"/>
      <c r="GJZ98" s="83"/>
      <c r="GKA98" s="83"/>
      <c r="GKB98" s="83"/>
      <c r="GKC98" s="83"/>
      <c r="GKD98" s="83"/>
      <c r="GKE98" s="83"/>
      <c r="GKF98" s="83"/>
      <c r="GKG98" s="83"/>
      <c r="GKH98" s="83"/>
      <c r="GKI98" s="83"/>
      <c r="GKJ98" s="83"/>
      <c r="GKK98" s="83"/>
      <c r="GKL98" s="83"/>
      <c r="GKM98" s="83"/>
      <c r="GKN98" s="83"/>
      <c r="GKO98" s="83"/>
      <c r="GKP98" s="83"/>
      <c r="GKQ98" s="83"/>
      <c r="GKR98" s="83"/>
      <c r="GKS98" s="83"/>
      <c r="GKT98" s="83"/>
      <c r="GKU98" s="83"/>
      <c r="GKV98" s="83"/>
      <c r="GKW98" s="83"/>
      <c r="GKX98" s="83"/>
      <c r="GKY98" s="83"/>
      <c r="GKZ98" s="83"/>
      <c r="GLA98" s="83"/>
      <c r="GLB98" s="83"/>
      <c r="GLC98" s="83"/>
      <c r="GLD98" s="83"/>
      <c r="GLE98" s="83"/>
      <c r="GLF98" s="83"/>
      <c r="GLG98" s="83"/>
      <c r="GLH98" s="83"/>
      <c r="GLI98" s="83"/>
      <c r="GLJ98" s="83"/>
      <c r="GLK98" s="83"/>
      <c r="GLL98" s="83"/>
      <c r="GLM98" s="83"/>
      <c r="GLN98" s="83"/>
      <c r="GLO98" s="83"/>
      <c r="GLP98" s="83"/>
      <c r="GLQ98" s="83"/>
      <c r="GLR98" s="83"/>
      <c r="GLS98" s="83"/>
      <c r="GLT98" s="83"/>
      <c r="GLU98" s="83"/>
      <c r="GLV98" s="83"/>
      <c r="GLW98" s="83"/>
      <c r="GLX98" s="83"/>
      <c r="GLY98" s="83"/>
      <c r="GLZ98" s="83"/>
      <c r="GMA98" s="83"/>
      <c r="GMB98" s="83"/>
      <c r="GMC98" s="83"/>
      <c r="GMD98" s="83"/>
      <c r="GME98" s="83"/>
      <c r="GMF98" s="83"/>
      <c r="GMG98" s="83"/>
      <c r="GMH98" s="83"/>
      <c r="GMI98" s="83"/>
      <c r="GMJ98" s="83"/>
      <c r="GMK98" s="83"/>
      <c r="GML98" s="83"/>
      <c r="GMM98" s="83"/>
      <c r="GMN98" s="83"/>
      <c r="GMO98" s="83"/>
      <c r="GMP98" s="83"/>
      <c r="GMQ98" s="83"/>
      <c r="GMR98" s="83"/>
      <c r="GMS98" s="83"/>
      <c r="GMT98" s="83"/>
      <c r="GMU98" s="83"/>
      <c r="GMV98" s="83"/>
      <c r="GMW98" s="83"/>
      <c r="GMX98" s="83"/>
      <c r="GMY98" s="83"/>
      <c r="GMZ98" s="83"/>
      <c r="GNA98" s="83"/>
      <c r="GNB98" s="83"/>
      <c r="GNC98" s="83"/>
      <c r="GND98" s="83"/>
      <c r="GNE98" s="83"/>
      <c r="GNF98" s="83"/>
      <c r="GNG98" s="83"/>
      <c r="GNH98" s="83"/>
      <c r="GNI98" s="83"/>
      <c r="GNJ98" s="83"/>
      <c r="GNK98" s="83"/>
      <c r="GNL98" s="83"/>
      <c r="GNM98" s="83"/>
      <c r="GNN98" s="83"/>
      <c r="GNO98" s="83"/>
      <c r="GNP98" s="83"/>
      <c r="GNQ98" s="83"/>
      <c r="GNR98" s="83"/>
      <c r="GNS98" s="83"/>
      <c r="GNT98" s="83"/>
      <c r="GNU98" s="83"/>
      <c r="GNV98" s="83"/>
      <c r="GNW98" s="83"/>
      <c r="GNX98" s="83"/>
      <c r="GNY98" s="83"/>
      <c r="GNZ98" s="83"/>
      <c r="GOA98" s="83"/>
      <c r="GOB98" s="83"/>
      <c r="GOC98" s="83"/>
      <c r="GOD98" s="83"/>
      <c r="GOE98" s="83"/>
      <c r="GOF98" s="83"/>
      <c r="GOG98" s="83"/>
      <c r="GOH98" s="83"/>
      <c r="GOI98" s="83"/>
      <c r="GOJ98" s="83"/>
      <c r="GOK98" s="83"/>
      <c r="GOL98" s="83"/>
      <c r="GOM98" s="83"/>
      <c r="GON98" s="83"/>
      <c r="GOO98" s="83"/>
      <c r="GOP98" s="83"/>
      <c r="GOQ98" s="83"/>
      <c r="GOR98" s="83"/>
      <c r="GOS98" s="83"/>
      <c r="GOT98" s="83"/>
      <c r="GOU98" s="83"/>
      <c r="GOV98" s="83"/>
      <c r="GOW98" s="83"/>
      <c r="GOX98" s="83"/>
      <c r="GOY98" s="83"/>
      <c r="GOZ98" s="83"/>
      <c r="GPA98" s="83"/>
      <c r="GPB98" s="83"/>
      <c r="GPC98" s="83"/>
      <c r="GPD98" s="83"/>
      <c r="GPE98" s="83"/>
      <c r="GPF98" s="83"/>
      <c r="GPG98" s="83"/>
      <c r="GPH98" s="83"/>
      <c r="GPI98" s="83"/>
      <c r="GPJ98" s="83"/>
      <c r="GPK98" s="83"/>
      <c r="GPL98" s="83"/>
      <c r="GPM98" s="83"/>
      <c r="GPN98" s="83"/>
      <c r="GPO98" s="83"/>
      <c r="GPP98" s="83"/>
      <c r="GPQ98" s="83"/>
      <c r="GPR98" s="83"/>
      <c r="GPS98" s="83"/>
      <c r="GPT98" s="83"/>
      <c r="GPU98" s="83"/>
      <c r="GPV98" s="83"/>
      <c r="GPW98" s="83"/>
      <c r="GPX98" s="83"/>
      <c r="GPY98" s="83"/>
      <c r="GPZ98" s="83"/>
      <c r="GQA98" s="83"/>
      <c r="GQB98" s="83"/>
      <c r="GQC98" s="83"/>
      <c r="GQD98" s="83"/>
      <c r="GQE98" s="83"/>
      <c r="GQF98" s="83"/>
      <c r="GQG98" s="83"/>
      <c r="GQH98" s="83"/>
      <c r="GQI98" s="83"/>
      <c r="GQJ98" s="83"/>
      <c r="GQK98" s="83"/>
      <c r="GQL98" s="83"/>
      <c r="GQM98" s="83"/>
      <c r="GQN98" s="83"/>
      <c r="GQO98" s="83"/>
      <c r="GQP98" s="83"/>
      <c r="GQQ98" s="83"/>
      <c r="GQR98" s="83"/>
      <c r="GQS98" s="83"/>
      <c r="GQT98" s="83"/>
      <c r="GQU98" s="83"/>
      <c r="GQV98" s="83"/>
      <c r="GQW98" s="83"/>
      <c r="GQX98" s="83"/>
      <c r="GQY98" s="83"/>
      <c r="GQZ98" s="83"/>
      <c r="GRA98" s="83"/>
      <c r="GRB98" s="83"/>
      <c r="GRC98" s="83"/>
      <c r="GRD98" s="83"/>
      <c r="GRE98" s="83"/>
      <c r="GRF98" s="83"/>
      <c r="GRG98" s="83"/>
      <c r="GRH98" s="83"/>
      <c r="GRI98" s="83"/>
      <c r="GRJ98" s="83"/>
      <c r="GRK98" s="83"/>
      <c r="GRL98" s="83"/>
      <c r="GRM98" s="83"/>
      <c r="GRN98" s="83"/>
      <c r="GRO98" s="83"/>
      <c r="GRP98" s="83"/>
      <c r="GRQ98" s="83"/>
      <c r="GRR98" s="83"/>
      <c r="GRS98" s="83"/>
      <c r="GRT98" s="83"/>
      <c r="GRU98" s="83"/>
      <c r="GRV98" s="83"/>
      <c r="GRW98" s="83"/>
      <c r="GRX98" s="83"/>
      <c r="GRY98" s="83"/>
      <c r="GRZ98" s="83"/>
      <c r="GSA98" s="83"/>
      <c r="GSB98" s="83"/>
      <c r="GSC98" s="83"/>
      <c r="GSD98" s="83"/>
      <c r="GSE98" s="83"/>
      <c r="GSF98" s="83"/>
      <c r="GSG98" s="83"/>
      <c r="GSH98" s="83"/>
      <c r="GSI98" s="83"/>
      <c r="GSJ98" s="83"/>
      <c r="GSK98" s="83"/>
      <c r="GSL98" s="83"/>
      <c r="GSM98" s="83"/>
      <c r="GSN98" s="83"/>
      <c r="GSO98" s="83"/>
      <c r="GSP98" s="83"/>
      <c r="GSQ98" s="83"/>
      <c r="GSR98" s="83"/>
      <c r="GSS98" s="83"/>
      <c r="GST98" s="83"/>
      <c r="GSU98" s="83"/>
      <c r="GSV98" s="83"/>
      <c r="GSW98" s="83"/>
      <c r="GSX98" s="83"/>
      <c r="GSY98" s="83"/>
      <c r="GSZ98" s="83"/>
      <c r="GTA98" s="83"/>
      <c r="GTB98" s="83"/>
      <c r="GTC98" s="83"/>
      <c r="GTD98" s="83"/>
      <c r="GTE98" s="83"/>
      <c r="GTF98" s="83"/>
      <c r="GTG98" s="83"/>
      <c r="GTH98" s="83"/>
      <c r="GTI98" s="83"/>
      <c r="GTJ98" s="83"/>
      <c r="GTK98" s="83"/>
      <c r="GTL98" s="83"/>
      <c r="GTM98" s="83"/>
      <c r="GTN98" s="83"/>
      <c r="GTO98" s="83"/>
      <c r="GTP98" s="83"/>
      <c r="GTQ98" s="83"/>
      <c r="GTR98" s="83"/>
      <c r="GTS98" s="83"/>
      <c r="GTT98" s="83"/>
      <c r="GTU98" s="83"/>
      <c r="GTV98" s="83"/>
      <c r="GTW98" s="83"/>
      <c r="GTX98" s="83"/>
      <c r="GTY98" s="83"/>
      <c r="GTZ98" s="83"/>
      <c r="GUA98" s="83"/>
      <c r="GUB98" s="83"/>
      <c r="GUC98" s="83"/>
      <c r="GUD98" s="83"/>
      <c r="GUE98" s="83"/>
      <c r="GUF98" s="83"/>
      <c r="GUG98" s="83"/>
      <c r="GUH98" s="83"/>
      <c r="GUI98" s="83"/>
      <c r="GUJ98" s="83"/>
      <c r="GUK98" s="83"/>
      <c r="GUL98" s="83"/>
      <c r="GUM98" s="83"/>
      <c r="GUN98" s="83"/>
      <c r="GUO98" s="83"/>
      <c r="GUP98" s="83"/>
      <c r="GUQ98" s="83"/>
      <c r="GUR98" s="83"/>
      <c r="GUS98" s="83"/>
      <c r="GUT98" s="83"/>
      <c r="GUU98" s="83"/>
      <c r="GUV98" s="83"/>
      <c r="GUW98" s="83"/>
      <c r="GUX98" s="83"/>
      <c r="GUY98" s="83"/>
      <c r="GUZ98" s="83"/>
      <c r="GVA98" s="83"/>
      <c r="GVB98" s="83"/>
      <c r="GVC98" s="83"/>
      <c r="GVD98" s="83"/>
      <c r="GVE98" s="83"/>
      <c r="GVF98" s="83"/>
      <c r="GVG98" s="83"/>
      <c r="GVH98" s="83"/>
      <c r="GVI98" s="83"/>
      <c r="GVJ98" s="83"/>
      <c r="GVK98" s="83"/>
      <c r="GVL98" s="83"/>
      <c r="GVM98" s="83"/>
      <c r="GVN98" s="83"/>
      <c r="GVO98" s="83"/>
      <c r="GVP98" s="83"/>
      <c r="GVQ98" s="83"/>
      <c r="GVR98" s="83"/>
      <c r="GVS98" s="83"/>
      <c r="GVT98" s="83"/>
      <c r="GVU98" s="83"/>
      <c r="GVV98" s="83"/>
      <c r="GVW98" s="83"/>
      <c r="GVX98" s="83"/>
      <c r="GVY98" s="83"/>
      <c r="GVZ98" s="83"/>
      <c r="GWA98" s="83"/>
      <c r="GWB98" s="83"/>
      <c r="GWC98" s="83"/>
      <c r="GWD98" s="83"/>
      <c r="GWE98" s="83"/>
      <c r="GWF98" s="83"/>
      <c r="GWG98" s="83"/>
      <c r="GWH98" s="83"/>
      <c r="GWI98" s="83"/>
      <c r="GWJ98" s="83"/>
      <c r="GWK98" s="83"/>
      <c r="GWL98" s="83"/>
      <c r="GWM98" s="83"/>
      <c r="GWN98" s="83"/>
      <c r="GWO98" s="83"/>
      <c r="GWP98" s="83"/>
      <c r="GWQ98" s="83"/>
      <c r="GWR98" s="83"/>
      <c r="GWS98" s="83"/>
      <c r="GWT98" s="83"/>
      <c r="GWU98" s="83"/>
      <c r="GWV98" s="83"/>
      <c r="GWW98" s="83"/>
      <c r="GWX98" s="83"/>
      <c r="GWY98" s="83"/>
      <c r="GWZ98" s="83"/>
      <c r="GXA98" s="83"/>
      <c r="GXB98" s="83"/>
      <c r="GXC98" s="83"/>
      <c r="GXD98" s="83"/>
      <c r="GXE98" s="83"/>
      <c r="GXF98" s="83"/>
      <c r="GXG98" s="83"/>
      <c r="GXH98" s="83"/>
      <c r="GXI98" s="83"/>
      <c r="GXJ98" s="83"/>
      <c r="GXK98" s="83"/>
      <c r="GXL98" s="83"/>
      <c r="GXM98" s="83"/>
      <c r="GXN98" s="83"/>
      <c r="GXO98" s="83"/>
      <c r="GXP98" s="83"/>
      <c r="GXQ98" s="83"/>
      <c r="GXR98" s="83"/>
      <c r="GXS98" s="83"/>
      <c r="GXT98" s="83"/>
      <c r="GXU98" s="83"/>
      <c r="GXV98" s="83"/>
      <c r="GXW98" s="83"/>
      <c r="GXX98" s="83"/>
      <c r="GXY98" s="83"/>
      <c r="GXZ98" s="83"/>
      <c r="GYA98" s="83"/>
      <c r="GYB98" s="83"/>
      <c r="GYC98" s="83"/>
      <c r="GYD98" s="83"/>
      <c r="GYE98" s="83"/>
      <c r="GYF98" s="83"/>
      <c r="GYG98" s="83"/>
      <c r="GYH98" s="83"/>
      <c r="GYI98" s="83"/>
      <c r="GYJ98" s="83"/>
      <c r="GYK98" s="83"/>
      <c r="GYL98" s="83"/>
      <c r="GYM98" s="83"/>
      <c r="GYN98" s="83"/>
      <c r="GYO98" s="83"/>
      <c r="GYP98" s="83"/>
      <c r="GYQ98" s="83"/>
      <c r="GYR98" s="83"/>
      <c r="GYS98" s="83"/>
      <c r="GYT98" s="83"/>
      <c r="GYU98" s="83"/>
      <c r="GYV98" s="83"/>
      <c r="GYW98" s="83"/>
      <c r="GYX98" s="83"/>
      <c r="GYY98" s="83"/>
      <c r="GYZ98" s="83"/>
      <c r="GZA98" s="83"/>
      <c r="GZB98" s="83"/>
      <c r="GZC98" s="83"/>
      <c r="GZD98" s="83"/>
      <c r="GZE98" s="83"/>
      <c r="GZF98" s="83"/>
      <c r="GZG98" s="83"/>
      <c r="GZH98" s="83"/>
      <c r="GZI98" s="83"/>
      <c r="GZJ98" s="83"/>
      <c r="GZK98" s="83"/>
      <c r="GZL98" s="83"/>
      <c r="GZM98" s="83"/>
      <c r="GZN98" s="83"/>
      <c r="GZO98" s="83"/>
      <c r="GZP98" s="83"/>
      <c r="GZQ98" s="83"/>
      <c r="GZR98" s="83"/>
      <c r="GZS98" s="83"/>
      <c r="GZT98" s="83"/>
      <c r="GZU98" s="83"/>
      <c r="GZV98" s="83"/>
      <c r="GZW98" s="83"/>
      <c r="GZX98" s="83"/>
      <c r="GZY98" s="83"/>
      <c r="GZZ98" s="83"/>
      <c r="HAA98" s="83"/>
      <c r="HAB98" s="83"/>
      <c r="HAC98" s="83"/>
      <c r="HAD98" s="83"/>
      <c r="HAE98" s="83"/>
      <c r="HAF98" s="83"/>
      <c r="HAG98" s="83"/>
      <c r="HAH98" s="83"/>
      <c r="HAI98" s="83"/>
      <c r="HAJ98" s="83"/>
      <c r="HAK98" s="83"/>
      <c r="HAL98" s="83"/>
      <c r="HAM98" s="83"/>
      <c r="HAN98" s="83"/>
      <c r="HAO98" s="83"/>
      <c r="HAP98" s="83"/>
      <c r="HAQ98" s="83"/>
      <c r="HAR98" s="83"/>
      <c r="HAS98" s="83"/>
      <c r="HAT98" s="83"/>
      <c r="HAU98" s="83"/>
      <c r="HAV98" s="83"/>
      <c r="HAW98" s="83"/>
      <c r="HAX98" s="83"/>
      <c r="HAY98" s="83"/>
      <c r="HAZ98" s="83"/>
      <c r="HBA98" s="83"/>
      <c r="HBB98" s="83"/>
      <c r="HBC98" s="83"/>
      <c r="HBD98" s="83"/>
      <c r="HBE98" s="83"/>
      <c r="HBF98" s="83"/>
      <c r="HBG98" s="83"/>
      <c r="HBH98" s="83"/>
      <c r="HBI98" s="83"/>
      <c r="HBJ98" s="83"/>
      <c r="HBK98" s="83"/>
      <c r="HBL98" s="83"/>
      <c r="HBM98" s="83"/>
      <c r="HBN98" s="83"/>
      <c r="HBO98" s="83"/>
      <c r="HBP98" s="83"/>
      <c r="HBQ98" s="83"/>
      <c r="HBR98" s="83"/>
      <c r="HBS98" s="83"/>
      <c r="HBT98" s="83"/>
      <c r="HBU98" s="83"/>
      <c r="HBV98" s="83"/>
      <c r="HBW98" s="83"/>
      <c r="HBX98" s="83"/>
      <c r="HBY98" s="83"/>
      <c r="HBZ98" s="83"/>
      <c r="HCA98" s="83"/>
      <c r="HCB98" s="83"/>
      <c r="HCC98" s="83"/>
      <c r="HCD98" s="83"/>
      <c r="HCE98" s="83"/>
      <c r="HCF98" s="83"/>
      <c r="HCG98" s="83"/>
      <c r="HCH98" s="83"/>
      <c r="HCI98" s="83"/>
      <c r="HCJ98" s="83"/>
      <c r="HCK98" s="83"/>
      <c r="HCL98" s="83"/>
      <c r="HCM98" s="83"/>
      <c r="HCN98" s="83"/>
      <c r="HCO98" s="83"/>
      <c r="HCP98" s="83"/>
      <c r="HCQ98" s="83"/>
      <c r="HCR98" s="83"/>
      <c r="HCS98" s="83"/>
      <c r="HCT98" s="83"/>
      <c r="HCU98" s="83"/>
      <c r="HCV98" s="83"/>
      <c r="HCW98" s="83"/>
      <c r="HCX98" s="83"/>
      <c r="HCY98" s="83"/>
      <c r="HCZ98" s="83"/>
      <c r="HDA98" s="83"/>
      <c r="HDB98" s="83"/>
      <c r="HDC98" s="83"/>
      <c r="HDD98" s="83"/>
      <c r="HDE98" s="83"/>
      <c r="HDF98" s="83"/>
      <c r="HDG98" s="83"/>
      <c r="HDH98" s="83"/>
      <c r="HDI98" s="83"/>
      <c r="HDJ98" s="83"/>
      <c r="HDK98" s="83"/>
      <c r="HDL98" s="83"/>
      <c r="HDM98" s="83"/>
      <c r="HDN98" s="83"/>
      <c r="HDO98" s="83"/>
      <c r="HDP98" s="83"/>
      <c r="HDQ98" s="83"/>
      <c r="HDR98" s="83"/>
      <c r="HDS98" s="83"/>
      <c r="HDT98" s="83"/>
      <c r="HDU98" s="83"/>
      <c r="HDV98" s="83"/>
      <c r="HDW98" s="83"/>
      <c r="HDX98" s="83"/>
      <c r="HDY98" s="83"/>
      <c r="HDZ98" s="83"/>
      <c r="HEA98" s="83"/>
      <c r="HEB98" s="83"/>
      <c r="HEC98" s="83"/>
      <c r="HED98" s="83"/>
      <c r="HEE98" s="83"/>
      <c r="HEF98" s="83"/>
      <c r="HEG98" s="83"/>
      <c r="HEH98" s="83"/>
      <c r="HEI98" s="83"/>
      <c r="HEJ98" s="83"/>
      <c r="HEK98" s="83"/>
      <c r="HEL98" s="83"/>
      <c r="HEM98" s="83"/>
      <c r="HEN98" s="83"/>
      <c r="HEO98" s="83"/>
      <c r="HEP98" s="83"/>
      <c r="HEQ98" s="83"/>
      <c r="HER98" s="83"/>
      <c r="HES98" s="83"/>
      <c r="HET98" s="83"/>
      <c r="HEU98" s="83"/>
      <c r="HEV98" s="83"/>
      <c r="HEW98" s="83"/>
      <c r="HEX98" s="83"/>
      <c r="HEY98" s="83"/>
      <c r="HEZ98" s="83"/>
      <c r="HFA98" s="83"/>
      <c r="HFB98" s="83"/>
      <c r="HFC98" s="83"/>
      <c r="HFD98" s="83"/>
      <c r="HFE98" s="83"/>
      <c r="HFF98" s="83"/>
      <c r="HFG98" s="83"/>
      <c r="HFH98" s="83"/>
      <c r="HFI98" s="83"/>
      <c r="HFJ98" s="83"/>
      <c r="HFK98" s="83"/>
      <c r="HFL98" s="83"/>
      <c r="HFM98" s="83"/>
      <c r="HFN98" s="83"/>
      <c r="HFO98" s="83"/>
      <c r="HFP98" s="83"/>
      <c r="HFQ98" s="83"/>
      <c r="HFR98" s="83"/>
      <c r="HFS98" s="83"/>
      <c r="HFT98" s="83"/>
      <c r="HFU98" s="83"/>
      <c r="HFV98" s="83"/>
      <c r="HFW98" s="83"/>
      <c r="HFX98" s="83"/>
      <c r="HFY98" s="83"/>
      <c r="HFZ98" s="83"/>
      <c r="HGA98" s="83"/>
      <c r="HGB98" s="83"/>
      <c r="HGC98" s="83"/>
      <c r="HGD98" s="83"/>
      <c r="HGE98" s="83"/>
      <c r="HGF98" s="83"/>
      <c r="HGG98" s="83"/>
      <c r="HGH98" s="83"/>
      <c r="HGI98" s="83"/>
      <c r="HGJ98" s="83"/>
      <c r="HGK98" s="83"/>
      <c r="HGL98" s="83"/>
      <c r="HGM98" s="83"/>
      <c r="HGN98" s="83"/>
      <c r="HGO98" s="83"/>
      <c r="HGP98" s="83"/>
      <c r="HGQ98" s="83"/>
      <c r="HGR98" s="83"/>
      <c r="HGS98" s="83"/>
      <c r="HGT98" s="83"/>
      <c r="HGU98" s="83"/>
      <c r="HGV98" s="83"/>
      <c r="HGW98" s="83"/>
      <c r="HGX98" s="83"/>
      <c r="HGY98" s="83"/>
      <c r="HGZ98" s="83"/>
      <c r="HHA98" s="83"/>
      <c r="HHB98" s="83"/>
      <c r="HHC98" s="83"/>
      <c r="HHD98" s="83"/>
      <c r="HHE98" s="83"/>
      <c r="HHF98" s="83"/>
      <c r="HHG98" s="83"/>
      <c r="HHH98" s="83"/>
      <c r="HHI98" s="83"/>
      <c r="HHJ98" s="83"/>
      <c r="HHK98" s="83"/>
      <c r="HHL98" s="83"/>
      <c r="HHM98" s="83"/>
      <c r="HHN98" s="83"/>
      <c r="HHO98" s="83"/>
      <c r="HHP98" s="83"/>
      <c r="HHQ98" s="83"/>
      <c r="HHR98" s="83"/>
      <c r="HHS98" s="83"/>
      <c r="HHT98" s="83"/>
      <c r="HHU98" s="83"/>
      <c r="HHV98" s="83"/>
      <c r="HHW98" s="83"/>
      <c r="HHX98" s="83"/>
      <c r="HHY98" s="83"/>
      <c r="HHZ98" s="83"/>
      <c r="HIA98" s="83"/>
      <c r="HIB98" s="83"/>
      <c r="HIC98" s="83"/>
      <c r="HID98" s="83"/>
      <c r="HIE98" s="83"/>
      <c r="HIF98" s="83"/>
      <c r="HIG98" s="83"/>
      <c r="HIH98" s="83"/>
      <c r="HII98" s="83"/>
      <c r="HIJ98" s="83"/>
      <c r="HIK98" s="83"/>
      <c r="HIL98" s="83"/>
      <c r="HIM98" s="83"/>
      <c r="HIN98" s="83"/>
      <c r="HIO98" s="83"/>
      <c r="HIP98" s="83"/>
      <c r="HIQ98" s="83"/>
      <c r="HIR98" s="83"/>
      <c r="HIS98" s="83"/>
      <c r="HIT98" s="83"/>
      <c r="HIU98" s="83"/>
      <c r="HIV98" s="83"/>
      <c r="HIW98" s="83"/>
      <c r="HIX98" s="83"/>
      <c r="HIY98" s="83"/>
      <c r="HIZ98" s="83"/>
      <c r="HJA98" s="83"/>
      <c r="HJB98" s="83"/>
      <c r="HJC98" s="83"/>
      <c r="HJD98" s="83"/>
      <c r="HJE98" s="83"/>
      <c r="HJF98" s="83"/>
      <c r="HJG98" s="83"/>
      <c r="HJH98" s="83"/>
      <c r="HJI98" s="83"/>
      <c r="HJJ98" s="83"/>
      <c r="HJK98" s="83"/>
      <c r="HJL98" s="83"/>
      <c r="HJM98" s="83"/>
      <c r="HJN98" s="83"/>
      <c r="HJO98" s="83"/>
      <c r="HJP98" s="83"/>
      <c r="HJQ98" s="83"/>
      <c r="HJR98" s="83"/>
      <c r="HJS98" s="83"/>
      <c r="HJT98" s="83"/>
      <c r="HJU98" s="83"/>
      <c r="HJV98" s="83"/>
      <c r="HJW98" s="83"/>
      <c r="HJX98" s="83"/>
      <c r="HJY98" s="83"/>
      <c r="HJZ98" s="83"/>
      <c r="HKA98" s="83"/>
      <c r="HKB98" s="83"/>
      <c r="HKC98" s="83"/>
      <c r="HKD98" s="83"/>
      <c r="HKE98" s="83"/>
      <c r="HKF98" s="83"/>
      <c r="HKG98" s="83"/>
      <c r="HKH98" s="83"/>
      <c r="HKI98" s="83"/>
      <c r="HKJ98" s="83"/>
      <c r="HKK98" s="83"/>
      <c r="HKL98" s="83"/>
      <c r="HKM98" s="83"/>
      <c r="HKN98" s="83"/>
      <c r="HKO98" s="83"/>
      <c r="HKP98" s="83"/>
      <c r="HKQ98" s="83"/>
      <c r="HKR98" s="83"/>
      <c r="HKS98" s="83"/>
      <c r="HKT98" s="83"/>
      <c r="HKU98" s="83"/>
      <c r="HKV98" s="83"/>
      <c r="HKW98" s="83"/>
      <c r="HKX98" s="83"/>
      <c r="HKY98" s="83"/>
      <c r="HKZ98" s="83"/>
      <c r="HLA98" s="83"/>
      <c r="HLB98" s="83"/>
      <c r="HLC98" s="83"/>
      <c r="HLD98" s="83"/>
      <c r="HLE98" s="83"/>
      <c r="HLF98" s="83"/>
      <c r="HLG98" s="83"/>
      <c r="HLH98" s="83"/>
      <c r="HLI98" s="83"/>
      <c r="HLJ98" s="83"/>
      <c r="HLK98" s="83"/>
      <c r="HLL98" s="83"/>
      <c r="HLM98" s="83"/>
      <c r="HLN98" s="83"/>
      <c r="HLO98" s="83"/>
      <c r="HLP98" s="83"/>
      <c r="HLQ98" s="83"/>
      <c r="HLR98" s="83"/>
      <c r="HLS98" s="83"/>
      <c r="HLT98" s="83"/>
      <c r="HLU98" s="83"/>
      <c r="HLV98" s="83"/>
      <c r="HLW98" s="83"/>
      <c r="HLX98" s="83"/>
      <c r="HLY98" s="83"/>
      <c r="HLZ98" s="83"/>
      <c r="HMA98" s="83"/>
      <c r="HMB98" s="83"/>
      <c r="HMC98" s="83"/>
      <c r="HMD98" s="83"/>
      <c r="HME98" s="83"/>
      <c r="HMF98" s="83"/>
      <c r="HMG98" s="83"/>
      <c r="HMH98" s="83"/>
      <c r="HMI98" s="83"/>
      <c r="HMJ98" s="83"/>
      <c r="HMK98" s="83"/>
      <c r="HML98" s="83"/>
      <c r="HMM98" s="83"/>
      <c r="HMN98" s="83"/>
      <c r="HMO98" s="83"/>
      <c r="HMP98" s="83"/>
      <c r="HMQ98" s="83"/>
      <c r="HMR98" s="83"/>
      <c r="HMS98" s="83"/>
      <c r="HMT98" s="83"/>
      <c r="HMU98" s="83"/>
      <c r="HMV98" s="83"/>
      <c r="HMW98" s="83"/>
      <c r="HMX98" s="83"/>
      <c r="HMY98" s="83"/>
      <c r="HMZ98" s="83"/>
      <c r="HNA98" s="83"/>
      <c r="HNB98" s="83"/>
      <c r="HNC98" s="83"/>
      <c r="HND98" s="83"/>
      <c r="HNE98" s="83"/>
      <c r="HNF98" s="83"/>
      <c r="HNG98" s="83"/>
      <c r="HNH98" s="83"/>
      <c r="HNI98" s="83"/>
      <c r="HNJ98" s="83"/>
      <c r="HNK98" s="83"/>
      <c r="HNL98" s="83"/>
      <c r="HNM98" s="83"/>
      <c r="HNN98" s="83"/>
      <c r="HNO98" s="83"/>
      <c r="HNP98" s="83"/>
      <c r="HNQ98" s="83"/>
      <c r="HNR98" s="83"/>
      <c r="HNS98" s="83"/>
      <c r="HNT98" s="83"/>
      <c r="HNU98" s="83"/>
      <c r="HNV98" s="83"/>
      <c r="HNW98" s="83"/>
      <c r="HNX98" s="83"/>
      <c r="HNY98" s="83"/>
      <c r="HNZ98" s="83"/>
      <c r="HOA98" s="83"/>
      <c r="HOB98" s="83"/>
      <c r="HOC98" s="83"/>
      <c r="HOD98" s="83"/>
      <c r="HOE98" s="83"/>
      <c r="HOF98" s="83"/>
      <c r="HOG98" s="83"/>
      <c r="HOH98" s="83"/>
      <c r="HOI98" s="83"/>
      <c r="HOJ98" s="83"/>
      <c r="HOK98" s="83"/>
      <c r="HOL98" s="83"/>
      <c r="HOM98" s="83"/>
      <c r="HON98" s="83"/>
      <c r="HOO98" s="83"/>
      <c r="HOP98" s="83"/>
      <c r="HOQ98" s="83"/>
      <c r="HOR98" s="83"/>
      <c r="HOS98" s="83"/>
      <c r="HOT98" s="83"/>
      <c r="HOU98" s="83"/>
      <c r="HOV98" s="83"/>
      <c r="HOW98" s="83"/>
      <c r="HOX98" s="83"/>
      <c r="HOY98" s="83"/>
      <c r="HOZ98" s="83"/>
      <c r="HPA98" s="83"/>
      <c r="HPB98" s="83"/>
      <c r="HPC98" s="83"/>
      <c r="HPD98" s="83"/>
      <c r="HPE98" s="83"/>
      <c r="HPF98" s="83"/>
      <c r="HPG98" s="83"/>
      <c r="HPH98" s="83"/>
      <c r="HPI98" s="83"/>
      <c r="HPJ98" s="83"/>
      <c r="HPK98" s="83"/>
      <c r="HPL98" s="83"/>
      <c r="HPM98" s="83"/>
      <c r="HPN98" s="83"/>
      <c r="HPO98" s="83"/>
      <c r="HPP98" s="83"/>
      <c r="HPQ98" s="83"/>
      <c r="HPR98" s="83"/>
      <c r="HPS98" s="83"/>
      <c r="HPT98" s="83"/>
      <c r="HPU98" s="83"/>
      <c r="HPV98" s="83"/>
      <c r="HPW98" s="83"/>
      <c r="HPX98" s="83"/>
      <c r="HPY98" s="83"/>
      <c r="HPZ98" s="83"/>
      <c r="HQA98" s="83"/>
      <c r="HQB98" s="83"/>
      <c r="HQC98" s="83"/>
      <c r="HQD98" s="83"/>
      <c r="HQE98" s="83"/>
      <c r="HQF98" s="83"/>
      <c r="HQG98" s="83"/>
      <c r="HQH98" s="83"/>
      <c r="HQI98" s="83"/>
      <c r="HQJ98" s="83"/>
      <c r="HQK98" s="83"/>
      <c r="HQL98" s="83"/>
      <c r="HQM98" s="83"/>
      <c r="HQN98" s="83"/>
      <c r="HQO98" s="83"/>
      <c r="HQP98" s="83"/>
      <c r="HQQ98" s="83"/>
      <c r="HQR98" s="83"/>
      <c r="HQS98" s="83"/>
      <c r="HQT98" s="83"/>
      <c r="HQU98" s="83"/>
      <c r="HQV98" s="83"/>
      <c r="HQW98" s="83"/>
      <c r="HQX98" s="83"/>
      <c r="HQY98" s="83"/>
      <c r="HQZ98" s="83"/>
      <c r="HRA98" s="83"/>
      <c r="HRB98" s="83"/>
      <c r="HRC98" s="83"/>
      <c r="HRD98" s="83"/>
      <c r="HRE98" s="83"/>
      <c r="HRF98" s="83"/>
      <c r="HRG98" s="83"/>
      <c r="HRH98" s="83"/>
      <c r="HRI98" s="83"/>
      <c r="HRJ98" s="83"/>
      <c r="HRK98" s="83"/>
      <c r="HRL98" s="83"/>
      <c r="HRM98" s="83"/>
      <c r="HRN98" s="83"/>
      <c r="HRO98" s="83"/>
      <c r="HRP98" s="83"/>
      <c r="HRQ98" s="83"/>
      <c r="HRR98" s="83"/>
      <c r="HRS98" s="83"/>
      <c r="HRT98" s="83"/>
      <c r="HRU98" s="83"/>
      <c r="HRV98" s="83"/>
      <c r="HRW98" s="83"/>
      <c r="HRX98" s="83"/>
      <c r="HRY98" s="83"/>
      <c r="HRZ98" s="83"/>
      <c r="HSA98" s="83"/>
      <c r="HSB98" s="83"/>
      <c r="HSC98" s="83"/>
      <c r="HSD98" s="83"/>
      <c r="HSE98" s="83"/>
      <c r="HSF98" s="83"/>
      <c r="HSG98" s="83"/>
      <c r="HSH98" s="83"/>
      <c r="HSI98" s="83"/>
      <c r="HSJ98" s="83"/>
      <c r="HSK98" s="83"/>
      <c r="HSL98" s="83"/>
      <c r="HSM98" s="83"/>
      <c r="HSN98" s="83"/>
      <c r="HSO98" s="83"/>
      <c r="HSP98" s="83"/>
      <c r="HSQ98" s="83"/>
      <c r="HSR98" s="83"/>
      <c r="HSS98" s="83"/>
      <c r="HST98" s="83"/>
      <c r="HSU98" s="83"/>
      <c r="HSV98" s="83"/>
      <c r="HSW98" s="83"/>
      <c r="HSX98" s="83"/>
      <c r="HSY98" s="83"/>
      <c r="HSZ98" s="83"/>
      <c r="HTA98" s="83"/>
      <c r="HTB98" s="83"/>
      <c r="HTC98" s="83"/>
      <c r="HTD98" s="83"/>
      <c r="HTE98" s="83"/>
      <c r="HTF98" s="83"/>
      <c r="HTG98" s="83"/>
      <c r="HTH98" s="83"/>
      <c r="HTI98" s="83"/>
      <c r="HTJ98" s="83"/>
      <c r="HTK98" s="83"/>
      <c r="HTL98" s="83"/>
      <c r="HTM98" s="83"/>
      <c r="HTN98" s="83"/>
      <c r="HTO98" s="83"/>
      <c r="HTP98" s="83"/>
      <c r="HTQ98" s="83"/>
      <c r="HTR98" s="83"/>
      <c r="HTS98" s="83"/>
      <c r="HTT98" s="83"/>
      <c r="HTU98" s="83"/>
      <c r="HTV98" s="83"/>
      <c r="HTW98" s="83"/>
      <c r="HTX98" s="83"/>
      <c r="HTY98" s="83"/>
      <c r="HTZ98" s="83"/>
      <c r="HUA98" s="83"/>
      <c r="HUB98" s="83"/>
      <c r="HUC98" s="83"/>
      <c r="HUD98" s="83"/>
      <c r="HUE98" s="83"/>
      <c r="HUF98" s="83"/>
      <c r="HUG98" s="83"/>
      <c r="HUH98" s="83"/>
      <c r="HUI98" s="83"/>
      <c r="HUJ98" s="83"/>
      <c r="HUK98" s="83"/>
      <c r="HUL98" s="83"/>
      <c r="HUM98" s="83"/>
      <c r="HUN98" s="83"/>
      <c r="HUO98" s="83"/>
      <c r="HUP98" s="83"/>
      <c r="HUQ98" s="83"/>
      <c r="HUR98" s="83"/>
      <c r="HUS98" s="83"/>
      <c r="HUT98" s="83"/>
      <c r="HUU98" s="83"/>
      <c r="HUV98" s="83"/>
      <c r="HUW98" s="83"/>
      <c r="HUX98" s="83"/>
      <c r="HUY98" s="83"/>
      <c r="HUZ98" s="83"/>
      <c r="HVA98" s="83"/>
      <c r="HVB98" s="83"/>
      <c r="HVC98" s="83"/>
      <c r="HVD98" s="83"/>
      <c r="HVE98" s="83"/>
      <c r="HVF98" s="83"/>
      <c r="HVG98" s="83"/>
      <c r="HVH98" s="83"/>
      <c r="HVI98" s="83"/>
      <c r="HVJ98" s="83"/>
      <c r="HVK98" s="83"/>
      <c r="HVL98" s="83"/>
      <c r="HVM98" s="83"/>
      <c r="HVN98" s="83"/>
      <c r="HVO98" s="83"/>
      <c r="HVP98" s="83"/>
      <c r="HVQ98" s="83"/>
      <c r="HVR98" s="83"/>
      <c r="HVS98" s="83"/>
      <c r="HVT98" s="83"/>
      <c r="HVU98" s="83"/>
      <c r="HVV98" s="83"/>
      <c r="HVW98" s="83"/>
      <c r="HVX98" s="83"/>
      <c r="HVY98" s="83"/>
      <c r="HVZ98" s="83"/>
      <c r="HWA98" s="83"/>
      <c r="HWB98" s="83"/>
      <c r="HWC98" s="83"/>
      <c r="HWD98" s="83"/>
      <c r="HWE98" s="83"/>
      <c r="HWF98" s="83"/>
      <c r="HWG98" s="83"/>
      <c r="HWH98" s="83"/>
      <c r="HWI98" s="83"/>
      <c r="HWJ98" s="83"/>
      <c r="HWK98" s="83"/>
      <c r="HWL98" s="83"/>
      <c r="HWM98" s="83"/>
      <c r="HWN98" s="83"/>
      <c r="HWO98" s="83"/>
      <c r="HWP98" s="83"/>
      <c r="HWQ98" s="83"/>
      <c r="HWR98" s="83"/>
      <c r="HWS98" s="83"/>
      <c r="HWT98" s="83"/>
      <c r="HWU98" s="83"/>
      <c r="HWV98" s="83"/>
      <c r="HWW98" s="83"/>
      <c r="HWX98" s="83"/>
      <c r="HWY98" s="83"/>
      <c r="HWZ98" s="83"/>
      <c r="HXA98" s="83"/>
      <c r="HXB98" s="83"/>
      <c r="HXC98" s="83"/>
      <c r="HXD98" s="83"/>
      <c r="HXE98" s="83"/>
      <c r="HXF98" s="83"/>
      <c r="HXG98" s="83"/>
      <c r="HXH98" s="83"/>
      <c r="HXI98" s="83"/>
      <c r="HXJ98" s="83"/>
      <c r="HXK98" s="83"/>
      <c r="HXL98" s="83"/>
      <c r="HXM98" s="83"/>
      <c r="HXN98" s="83"/>
      <c r="HXO98" s="83"/>
      <c r="HXP98" s="83"/>
      <c r="HXQ98" s="83"/>
      <c r="HXR98" s="83"/>
      <c r="HXS98" s="83"/>
      <c r="HXT98" s="83"/>
      <c r="HXU98" s="83"/>
      <c r="HXV98" s="83"/>
      <c r="HXW98" s="83"/>
      <c r="HXX98" s="83"/>
      <c r="HXY98" s="83"/>
      <c r="HXZ98" s="83"/>
      <c r="HYA98" s="83"/>
      <c r="HYB98" s="83"/>
      <c r="HYC98" s="83"/>
      <c r="HYD98" s="83"/>
      <c r="HYE98" s="83"/>
      <c r="HYF98" s="83"/>
      <c r="HYG98" s="83"/>
      <c r="HYH98" s="83"/>
      <c r="HYI98" s="83"/>
      <c r="HYJ98" s="83"/>
      <c r="HYK98" s="83"/>
      <c r="HYL98" s="83"/>
      <c r="HYM98" s="83"/>
      <c r="HYN98" s="83"/>
      <c r="HYO98" s="83"/>
      <c r="HYP98" s="83"/>
      <c r="HYQ98" s="83"/>
      <c r="HYR98" s="83"/>
      <c r="HYS98" s="83"/>
      <c r="HYT98" s="83"/>
      <c r="HYU98" s="83"/>
      <c r="HYV98" s="83"/>
      <c r="HYW98" s="83"/>
      <c r="HYX98" s="83"/>
      <c r="HYY98" s="83"/>
      <c r="HYZ98" s="83"/>
      <c r="HZA98" s="83"/>
      <c r="HZB98" s="83"/>
      <c r="HZC98" s="83"/>
      <c r="HZD98" s="83"/>
      <c r="HZE98" s="83"/>
      <c r="HZF98" s="83"/>
      <c r="HZG98" s="83"/>
      <c r="HZH98" s="83"/>
      <c r="HZI98" s="83"/>
      <c r="HZJ98" s="83"/>
      <c r="HZK98" s="83"/>
      <c r="HZL98" s="83"/>
      <c r="HZM98" s="83"/>
      <c r="HZN98" s="83"/>
      <c r="HZO98" s="83"/>
      <c r="HZP98" s="83"/>
      <c r="HZQ98" s="83"/>
      <c r="HZR98" s="83"/>
      <c r="HZS98" s="83"/>
      <c r="HZT98" s="83"/>
      <c r="HZU98" s="83"/>
      <c r="HZV98" s="83"/>
      <c r="HZW98" s="83"/>
      <c r="HZX98" s="83"/>
      <c r="HZY98" s="83"/>
      <c r="HZZ98" s="83"/>
      <c r="IAA98" s="83"/>
      <c r="IAB98" s="83"/>
      <c r="IAC98" s="83"/>
      <c r="IAD98" s="83"/>
      <c r="IAE98" s="83"/>
      <c r="IAF98" s="83"/>
      <c r="IAG98" s="83"/>
      <c r="IAH98" s="83"/>
      <c r="IAI98" s="83"/>
      <c r="IAJ98" s="83"/>
      <c r="IAK98" s="83"/>
      <c r="IAL98" s="83"/>
      <c r="IAM98" s="83"/>
      <c r="IAN98" s="83"/>
      <c r="IAO98" s="83"/>
      <c r="IAP98" s="83"/>
      <c r="IAQ98" s="83"/>
      <c r="IAR98" s="83"/>
      <c r="IAS98" s="83"/>
      <c r="IAT98" s="83"/>
      <c r="IAU98" s="83"/>
      <c r="IAV98" s="83"/>
      <c r="IAW98" s="83"/>
      <c r="IAX98" s="83"/>
      <c r="IAY98" s="83"/>
      <c r="IAZ98" s="83"/>
      <c r="IBA98" s="83"/>
      <c r="IBB98" s="83"/>
      <c r="IBC98" s="83"/>
      <c r="IBD98" s="83"/>
      <c r="IBE98" s="83"/>
      <c r="IBF98" s="83"/>
      <c r="IBG98" s="83"/>
      <c r="IBH98" s="83"/>
      <c r="IBI98" s="83"/>
      <c r="IBJ98" s="83"/>
      <c r="IBK98" s="83"/>
      <c r="IBL98" s="83"/>
      <c r="IBM98" s="83"/>
      <c r="IBN98" s="83"/>
      <c r="IBO98" s="83"/>
      <c r="IBP98" s="83"/>
      <c r="IBQ98" s="83"/>
      <c r="IBR98" s="83"/>
      <c r="IBS98" s="83"/>
      <c r="IBT98" s="83"/>
      <c r="IBU98" s="83"/>
      <c r="IBV98" s="83"/>
      <c r="IBW98" s="83"/>
      <c r="IBX98" s="83"/>
      <c r="IBY98" s="83"/>
      <c r="IBZ98" s="83"/>
      <c r="ICA98" s="83"/>
      <c r="ICB98" s="83"/>
      <c r="ICC98" s="83"/>
      <c r="ICD98" s="83"/>
      <c r="ICE98" s="83"/>
      <c r="ICF98" s="83"/>
      <c r="ICG98" s="83"/>
      <c r="ICH98" s="83"/>
      <c r="ICI98" s="83"/>
      <c r="ICJ98" s="83"/>
      <c r="ICK98" s="83"/>
      <c r="ICL98" s="83"/>
      <c r="ICM98" s="83"/>
      <c r="ICN98" s="83"/>
      <c r="ICO98" s="83"/>
      <c r="ICP98" s="83"/>
      <c r="ICQ98" s="83"/>
      <c r="ICR98" s="83"/>
      <c r="ICS98" s="83"/>
      <c r="ICT98" s="83"/>
      <c r="ICU98" s="83"/>
      <c r="ICV98" s="83"/>
      <c r="ICW98" s="83"/>
      <c r="ICX98" s="83"/>
      <c r="ICY98" s="83"/>
      <c r="ICZ98" s="83"/>
      <c r="IDA98" s="83"/>
      <c r="IDB98" s="83"/>
      <c r="IDC98" s="83"/>
      <c r="IDD98" s="83"/>
      <c r="IDE98" s="83"/>
      <c r="IDF98" s="83"/>
      <c r="IDG98" s="83"/>
      <c r="IDH98" s="83"/>
      <c r="IDI98" s="83"/>
      <c r="IDJ98" s="83"/>
      <c r="IDK98" s="83"/>
      <c r="IDL98" s="83"/>
      <c r="IDM98" s="83"/>
      <c r="IDN98" s="83"/>
      <c r="IDO98" s="83"/>
      <c r="IDP98" s="83"/>
      <c r="IDQ98" s="83"/>
      <c r="IDR98" s="83"/>
      <c r="IDS98" s="83"/>
      <c r="IDT98" s="83"/>
      <c r="IDU98" s="83"/>
      <c r="IDV98" s="83"/>
      <c r="IDW98" s="83"/>
      <c r="IDX98" s="83"/>
      <c r="IDY98" s="83"/>
      <c r="IDZ98" s="83"/>
      <c r="IEA98" s="83"/>
      <c r="IEB98" s="83"/>
      <c r="IEC98" s="83"/>
      <c r="IED98" s="83"/>
      <c r="IEE98" s="83"/>
      <c r="IEF98" s="83"/>
      <c r="IEG98" s="83"/>
      <c r="IEH98" s="83"/>
      <c r="IEI98" s="83"/>
      <c r="IEJ98" s="83"/>
      <c r="IEK98" s="83"/>
      <c r="IEL98" s="83"/>
      <c r="IEM98" s="83"/>
      <c r="IEN98" s="83"/>
      <c r="IEO98" s="83"/>
      <c r="IEP98" s="83"/>
      <c r="IEQ98" s="83"/>
      <c r="IER98" s="83"/>
      <c r="IES98" s="83"/>
      <c r="IET98" s="83"/>
      <c r="IEU98" s="83"/>
      <c r="IEV98" s="83"/>
      <c r="IEW98" s="83"/>
      <c r="IEX98" s="83"/>
      <c r="IEY98" s="83"/>
      <c r="IEZ98" s="83"/>
      <c r="IFA98" s="83"/>
      <c r="IFB98" s="83"/>
      <c r="IFC98" s="83"/>
      <c r="IFD98" s="83"/>
      <c r="IFE98" s="83"/>
      <c r="IFF98" s="83"/>
      <c r="IFG98" s="83"/>
      <c r="IFH98" s="83"/>
      <c r="IFI98" s="83"/>
      <c r="IFJ98" s="83"/>
      <c r="IFK98" s="83"/>
      <c r="IFL98" s="83"/>
      <c r="IFM98" s="83"/>
      <c r="IFN98" s="83"/>
      <c r="IFO98" s="83"/>
      <c r="IFP98" s="83"/>
      <c r="IFQ98" s="83"/>
      <c r="IFR98" s="83"/>
      <c r="IFS98" s="83"/>
      <c r="IFT98" s="83"/>
      <c r="IFU98" s="83"/>
      <c r="IFV98" s="83"/>
      <c r="IFW98" s="83"/>
      <c r="IFX98" s="83"/>
      <c r="IFY98" s="83"/>
      <c r="IFZ98" s="83"/>
      <c r="IGA98" s="83"/>
      <c r="IGB98" s="83"/>
      <c r="IGC98" s="83"/>
      <c r="IGD98" s="83"/>
      <c r="IGE98" s="83"/>
      <c r="IGF98" s="83"/>
      <c r="IGG98" s="83"/>
      <c r="IGH98" s="83"/>
      <c r="IGI98" s="83"/>
      <c r="IGJ98" s="83"/>
      <c r="IGK98" s="83"/>
      <c r="IGL98" s="83"/>
      <c r="IGM98" s="83"/>
      <c r="IGN98" s="83"/>
      <c r="IGO98" s="83"/>
      <c r="IGP98" s="83"/>
      <c r="IGQ98" s="83"/>
      <c r="IGR98" s="83"/>
      <c r="IGS98" s="83"/>
      <c r="IGT98" s="83"/>
      <c r="IGU98" s="83"/>
      <c r="IGV98" s="83"/>
      <c r="IGW98" s="83"/>
      <c r="IGX98" s="83"/>
      <c r="IGY98" s="83"/>
      <c r="IGZ98" s="83"/>
      <c r="IHA98" s="83"/>
      <c r="IHB98" s="83"/>
      <c r="IHC98" s="83"/>
      <c r="IHD98" s="83"/>
      <c r="IHE98" s="83"/>
      <c r="IHF98" s="83"/>
      <c r="IHG98" s="83"/>
      <c r="IHH98" s="83"/>
      <c r="IHI98" s="83"/>
      <c r="IHJ98" s="83"/>
      <c r="IHK98" s="83"/>
      <c r="IHL98" s="83"/>
      <c r="IHM98" s="83"/>
      <c r="IHN98" s="83"/>
      <c r="IHO98" s="83"/>
      <c r="IHP98" s="83"/>
      <c r="IHQ98" s="83"/>
      <c r="IHR98" s="83"/>
      <c r="IHS98" s="83"/>
      <c r="IHT98" s="83"/>
      <c r="IHU98" s="83"/>
      <c r="IHV98" s="83"/>
      <c r="IHW98" s="83"/>
      <c r="IHX98" s="83"/>
      <c r="IHY98" s="83"/>
      <c r="IHZ98" s="83"/>
      <c r="IIA98" s="83"/>
      <c r="IIB98" s="83"/>
      <c r="IIC98" s="83"/>
      <c r="IID98" s="83"/>
      <c r="IIE98" s="83"/>
      <c r="IIF98" s="83"/>
      <c r="IIG98" s="83"/>
      <c r="IIH98" s="83"/>
      <c r="III98" s="83"/>
      <c r="IIJ98" s="83"/>
      <c r="IIK98" s="83"/>
      <c r="IIL98" s="83"/>
      <c r="IIM98" s="83"/>
      <c r="IIN98" s="83"/>
      <c r="IIO98" s="83"/>
      <c r="IIP98" s="83"/>
      <c r="IIQ98" s="83"/>
      <c r="IIR98" s="83"/>
      <c r="IIS98" s="83"/>
      <c r="IIT98" s="83"/>
      <c r="IIU98" s="83"/>
      <c r="IIV98" s="83"/>
      <c r="IIW98" s="83"/>
      <c r="IIX98" s="83"/>
      <c r="IIY98" s="83"/>
      <c r="IIZ98" s="83"/>
      <c r="IJA98" s="83"/>
      <c r="IJB98" s="83"/>
      <c r="IJC98" s="83"/>
      <c r="IJD98" s="83"/>
      <c r="IJE98" s="83"/>
      <c r="IJF98" s="83"/>
      <c r="IJG98" s="83"/>
      <c r="IJH98" s="83"/>
      <c r="IJI98" s="83"/>
      <c r="IJJ98" s="83"/>
      <c r="IJK98" s="83"/>
      <c r="IJL98" s="83"/>
      <c r="IJM98" s="83"/>
      <c r="IJN98" s="83"/>
      <c r="IJO98" s="83"/>
      <c r="IJP98" s="83"/>
      <c r="IJQ98" s="83"/>
      <c r="IJR98" s="83"/>
      <c r="IJS98" s="83"/>
      <c r="IJT98" s="83"/>
      <c r="IJU98" s="83"/>
      <c r="IJV98" s="83"/>
      <c r="IJW98" s="83"/>
      <c r="IJX98" s="83"/>
      <c r="IJY98" s="83"/>
      <c r="IJZ98" s="83"/>
      <c r="IKA98" s="83"/>
      <c r="IKB98" s="83"/>
      <c r="IKC98" s="83"/>
      <c r="IKD98" s="83"/>
      <c r="IKE98" s="83"/>
      <c r="IKF98" s="83"/>
      <c r="IKG98" s="83"/>
      <c r="IKH98" s="83"/>
      <c r="IKI98" s="83"/>
      <c r="IKJ98" s="83"/>
      <c r="IKK98" s="83"/>
      <c r="IKL98" s="83"/>
      <c r="IKM98" s="83"/>
      <c r="IKN98" s="83"/>
      <c r="IKO98" s="83"/>
      <c r="IKP98" s="83"/>
      <c r="IKQ98" s="83"/>
      <c r="IKR98" s="83"/>
      <c r="IKS98" s="83"/>
      <c r="IKT98" s="83"/>
      <c r="IKU98" s="83"/>
      <c r="IKV98" s="83"/>
      <c r="IKW98" s="83"/>
      <c r="IKX98" s="83"/>
      <c r="IKY98" s="83"/>
      <c r="IKZ98" s="83"/>
      <c r="ILA98" s="83"/>
      <c r="ILB98" s="83"/>
      <c r="ILC98" s="83"/>
      <c r="ILD98" s="83"/>
      <c r="ILE98" s="83"/>
      <c r="ILF98" s="83"/>
      <c r="ILG98" s="83"/>
      <c r="ILH98" s="83"/>
      <c r="ILI98" s="83"/>
      <c r="ILJ98" s="83"/>
      <c r="ILK98" s="83"/>
      <c r="ILL98" s="83"/>
      <c r="ILM98" s="83"/>
      <c r="ILN98" s="83"/>
      <c r="ILO98" s="83"/>
      <c r="ILP98" s="83"/>
      <c r="ILQ98" s="83"/>
      <c r="ILR98" s="83"/>
      <c r="ILS98" s="83"/>
      <c r="ILT98" s="83"/>
      <c r="ILU98" s="83"/>
      <c r="ILV98" s="83"/>
      <c r="ILW98" s="83"/>
      <c r="ILX98" s="83"/>
      <c r="ILY98" s="83"/>
      <c r="ILZ98" s="83"/>
      <c r="IMA98" s="83"/>
      <c r="IMB98" s="83"/>
      <c r="IMC98" s="83"/>
      <c r="IMD98" s="83"/>
      <c r="IME98" s="83"/>
      <c r="IMF98" s="83"/>
      <c r="IMG98" s="83"/>
      <c r="IMH98" s="83"/>
      <c r="IMI98" s="83"/>
      <c r="IMJ98" s="83"/>
      <c r="IMK98" s="83"/>
      <c r="IML98" s="83"/>
      <c r="IMM98" s="83"/>
      <c r="IMN98" s="83"/>
      <c r="IMO98" s="83"/>
      <c r="IMP98" s="83"/>
      <c r="IMQ98" s="83"/>
      <c r="IMR98" s="83"/>
      <c r="IMS98" s="83"/>
      <c r="IMT98" s="83"/>
      <c r="IMU98" s="83"/>
      <c r="IMV98" s="83"/>
      <c r="IMW98" s="83"/>
      <c r="IMX98" s="83"/>
      <c r="IMY98" s="83"/>
      <c r="IMZ98" s="83"/>
      <c r="INA98" s="83"/>
      <c r="INB98" s="83"/>
      <c r="INC98" s="83"/>
      <c r="IND98" s="83"/>
      <c r="INE98" s="83"/>
      <c r="INF98" s="83"/>
      <c r="ING98" s="83"/>
      <c r="INH98" s="83"/>
      <c r="INI98" s="83"/>
      <c r="INJ98" s="83"/>
      <c r="INK98" s="83"/>
      <c r="INL98" s="83"/>
      <c r="INM98" s="83"/>
      <c r="INN98" s="83"/>
      <c r="INO98" s="83"/>
      <c r="INP98" s="83"/>
      <c r="INQ98" s="83"/>
      <c r="INR98" s="83"/>
      <c r="INS98" s="83"/>
      <c r="INT98" s="83"/>
      <c r="INU98" s="83"/>
      <c r="INV98" s="83"/>
      <c r="INW98" s="83"/>
      <c r="INX98" s="83"/>
      <c r="INY98" s="83"/>
      <c r="INZ98" s="83"/>
      <c r="IOA98" s="83"/>
      <c r="IOB98" s="83"/>
      <c r="IOC98" s="83"/>
      <c r="IOD98" s="83"/>
      <c r="IOE98" s="83"/>
      <c r="IOF98" s="83"/>
      <c r="IOG98" s="83"/>
      <c r="IOH98" s="83"/>
      <c r="IOI98" s="83"/>
      <c r="IOJ98" s="83"/>
      <c r="IOK98" s="83"/>
      <c r="IOL98" s="83"/>
      <c r="IOM98" s="83"/>
      <c r="ION98" s="83"/>
      <c r="IOO98" s="83"/>
      <c r="IOP98" s="83"/>
      <c r="IOQ98" s="83"/>
      <c r="IOR98" s="83"/>
      <c r="IOS98" s="83"/>
      <c r="IOT98" s="83"/>
      <c r="IOU98" s="83"/>
      <c r="IOV98" s="83"/>
      <c r="IOW98" s="83"/>
      <c r="IOX98" s="83"/>
      <c r="IOY98" s="83"/>
      <c r="IOZ98" s="83"/>
      <c r="IPA98" s="83"/>
      <c r="IPB98" s="83"/>
      <c r="IPC98" s="83"/>
      <c r="IPD98" s="83"/>
      <c r="IPE98" s="83"/>
      <c r="IPF98" s="83"/>
      <c r="IPG98" s="83"/>
      <c r="IPH98" s="83"/>
      <c r="IPI98" s="83"/>
      <c r="IPJ98" s="83"/>
      <c r="IPK98" s="83"/>
      <c r="IPL98" s="83"/>
      <c r="IPM98" s="83"/>
      <c r="IPN98" s="83"/>
      <c r="IPO98" s="83"/>
      <c r="IPP98" s="83"/>
      <c r="IPQ98" s="83"/>
      <c r="IPR98" s="83"/>
      <c r="IPS98" s="83"/>
      <c r="IPT98" s="83"/>
      <c r="IPU98" s="83"/>
      <c r="IPV98" s="83"/>
      <c r="IPW98" s="83"/>
      <c r="IPX98" s="83"/>
      <c r="IPY98" s="83"/>
      <c r="IPZ98" s="83"/>
      <c r="IQA98" s="83"/>
      <c r="IQB98" s="83"/>
      <c r="IQC98" s="83"/>
      <c r="IQD98" s="83"/>
      <c r="IQE98" s="83"/>
      <c r="IQF98" s="83"/>
      <c r="IQG98" s="83"/>
      <c r="IQH98" s="83"/>
      <c r="IQI98" s="83"/>
      <c r="IQJ98" s="83"/>
      <c r="IQK98" s="83"/>
      <c r="IQL98" s="83"/>
      <c r="IQM98" s="83"/>
      <c r="IQN98" s="83"/>
      <c r="IQO98" s="83"/>
      <c r="IQP98" s="83"/>
      <c r="IQQ98" s="83"/>
      <c r="IQR98" s="83"/>
      <c r="IQS98" s="83"/>
      <c r="IQT98" s="83"/>
      <c r="IQU98" s="83"/>
      <c r="IQV98" s="83"/>
      <c r="IQW98" s="83"/>
      <c r="IQX98" s="83"/>
      <c r="IQY98" s="83"/>
      <c r="IQZ98" s="83"/>
      <c r="IRA98" s="83"/>
      <c r="IRB98" s="83"/>
      <c r="IRC98" s="83"/>
      <c r="IRD98" s="83"/>
      <c r="IRE98" s="83"/>
      <c r="IRF98" s="83"/>
      <c r="IRG98" s="83"/>
      <c r="IRH98" s="83"/>
      <c r="IRI98" s="83"/>
      <c r="IRJ98" s="83"/>
      <c r="IRK98" s="83"/>
      <c r="IRL98" s="83"/>
      <c r="IRM98" s="83"/>
      <c r="IRN98" s="83"/>
      <c r="IRO98" s="83"/>
      <c r="IRP98" s="83"/>
      <c r="IRQ98" s="83"/>
      <c r="IRR98" s="83"/>
      <c r="IRS98" s="83"/>
      <c r="IRT98" s="83"/>
      <c r="IRU98" s="83"/>
      <c r="IRV98" s="83"/>
      <c r="IRW98" s="83"/>
      <c r="IRX98" s="83"/>
      <c r="IRY98" s="83"/>
      <c r="IRZ98" s="83"/>
      <c r="ISA98" s="83"/>
      <c r="ISB98" s="83"/>
      <c r="ISC98" s="83"/>
      <c r="ISD98" s="83"/>
      <c r="ISE98" s="83"/>
      <c r="ISF98" s="83"/>
      <c r="ISG98" s="83"/>
      <c r="ISH98" s="83"/>
      <c r="ISI98" s="83"/>
      <c r="ISJ98" s="83"/>
      <c r="ISK98" s="83"/>
      <c r="ISL98" s="83"/>
      <c r="ISM98" s="83"/>
      <c r="ISN98" s="83"/>
      <c r="ISO98" s="83"/>
      <c r="ISP98" s="83"/>
      <c r="ISQ98" s="83"/>
      <c r="ISR98" s="83"/>
      <c r="ISS98" s="83"/>
      <c r="IST98" s="83"/>
      <c r="ISU98" s="83"/>
      <c r="ISV98" s="83"/>
      <c r="ISW98" s="83"/>
      <c r="ISX98" s="83"/>
      <c r="ISY98" s="83"/>
      <c r="ISZ98" s="83"/>
      <c r="ITA98" s="83"/>
      <c r="ITB98" s="83"/>
      <c r="ITC98" s="83"/>
      <c r="ITD98" s="83"/>
      <c r="ITE98" s="83"/>
      <c r="ITF98" s="83"/>
      <c r="ITG98" s="83"/>
      <c r="ITH98" s="83"/>
      <c r="ITI98" s="83"/>
      <c r="ITJ98" s="83"/>
      <c r="ITK98" s="83"/>
      <c r="ITL98" s="83"/>
      <c r="ITM98" s="83"/>
      <c r="ITN98" s="83"/>
      <c r="ITO98" s="83"/>
      <c r="ITP98" s="83"/>
      <c r="ITQ98" s="83"/>
      <c r="ITR98" s="83"/>
      <c r="ITS98" s="83"/>
      <c r="ITT98" s="83"/>
      <c r="ITU98" s="83"/>
      <c r="ITV98" s="83"/>
      <c r="ITW98" s="83"/>
      <c r="ITX98" s="83"/>
      <c r="ITY98" s="83"/>
      <c r="ITZ98" s="83"/>
      <c r="IUA98" s="83"/>
      <c r="IUB98" s="83"/>
      <c r="IUC98" s="83"/>
      <c r="IUD98" s="83"/>
      <c r="IUE98" s="83"/>
      <c r="IUF98" s="83"/>
      <c r="IUG98" s="83"/>
      <c r="IUH98" s="83"/>
      <c r="IUI98" s="83"/>
      <c r="IUJ98" s="83"/>
      <c r="IUK98" s="83"/>
      <c r="IUL98" s="83"/>
      <c r="IUM98" s="83"/>
      <c r="IUN98" s="83"/>
      <c r="IUO98" s="83"/>
      <c r="IUP98" s="83"/>
      <c r="IUQ98" s="83"/>
      <c r="IUR98" s="83"/>
      <c r="IUS98" s="83"/>
      <c r="IUT98" s="83"/>
      <c r="IUU98" s="83"/>
      <c r="IUV98" s="83"/>
      <c r="IUW98" s="83"/>
      <c r="IUX98" s="83"/>
      <c r="IUY98" s="83"/>
      <c r="IUZ98" s="83"/>
      <c r="IVA98" s="83"/>
      <c r="IVB98" s="83"/>
      <c r="IVC98" s="83"/>
      <c r="IVD98" s="83"/>
      <c r="IVE98" s="83"/>
      <c r="IVF98" s="83"/>
      <c r="IVG98" s="83"/>
      <c r="IVH98" s="83"/>
      <c r="IVI98" s="83"/>
      <c r="IVJ98" s="83"/>
      <c r="IVK98" s="83"/>
      <c r="IVL98" s="83"/>
      <c r="IVM98" s="83"/>
      <c r="IVN98" s="83"/>
      <c r="IVO98" s="83"/>
      <c r="IVP98" s="83"/>
      <c r="IVQ98" s="83"/>
      <c r="IVR98" s="83"/>
      <c r="IVS98" s="83"/>
      <c r="IVT98" s="83"/>
      <c r="IVU98" s="83"/>
      <c r="IVV98" s="83"/>
      <c r="IVW98" s="83"/>
      <c r="IVX98" s="83"/>
      <c r="IVY98" s="83"/>
      <c r="IVZ98" s="83"/>
      <c r="IWA98" s="83"/>
      <c r="IWB98" s="83"/>
      <c r="IWC98" s="83"/>
      <c r="IWD98" s="83"/>
      <c r="IWE98" s="83"/>
      <c r="IWF98" s="83"/>
      <c r="IWG98" s="83"/>
      <c r="IWH98" s="83"/>
      <c r="IWI98" s="83"/>
      <c r="IWJ98" s="83"/>
      <c r="IWK98" s="83"/>
      <c r="IWL98" s="83"/>
      <c r="IWM98" s="83"/>
      <c r="IWN98" s="83"/>
      <c r="IWO98" s="83"/>
      <c r="IWP98" s="83"/>
      <c r="IWQ98" s="83"/>
      <c r="IWR98" s="83"/>
      <c r="IWS98" s="83"/>
      <c r="IWT98" s="83"/>
      <c r="IWU98" s="83"/>
      <c r="IWV98" s="83"/>
      <c r="IWW98" s="83"/>
      <c r="IWX98" s="83"/>
      <c r="IWY98" s="83"/>
      <c r="IWZ98" s="83"/>
      <c r="IXA98" s="83"/>
      <c r="IXB98" s="83"/>
      <c r="IXC98" s="83"/>
      <c r="IXD98" s="83"/>
      <c r="IXE98" s="83"/>
      <c r="IXF98" s="83"/>
      <c r="IXG98" s="83"/>
      <c r="IXH98" s="83"/>
      <c r="IXI98" s="83"/>
      <c r="IXJ98" s="83"/>
      <c r="IXK98" s="83"/>
      <c r="IXL98" s="83"/>
      <c r="IXM98" s="83"/>
      <c r="IXN98" s="83"/>
      <c r="IXO98" s="83"/>
      <c r="IXP98" s="83"/>
      <c r="IXQ98" s="83"/>
      <c r="IXR98" s="83"/>
      <c r="IXS98" s="83"/>
      <c r="IXT98" s="83"/>
      <c r="IXU98" s="83"/>
      <c r="IXV98" s="83"/>
      <c r="IXW98" s="83"/>
      <c r="IXX98" s="83"/>
      <c r="IXY98" s="83"/>
      <c r="IXZ98" s="83"/>
      <c r="IYA98" s="83"/>
      <c r="IYB98" s="83"/>
      <c r="IYC98" s="83"/>
      <c r="IYD98" s="83"/>
      <c r="IYE98" s="83"/>
      <c r="IYF98" s="83"/>
      <c r="IYG98" s="83"/>
      <c r="IYH98" s="83"/>
      <c r="IYI98" s="83"/>
      <c r="IYJ98" s="83"/>
      <c r="IYK98" s="83"/>
      <c r="IYL98" s="83"/>
      <c r="IYM98" s="83"/>
      <c r="IYN98" s="83"/>
      <c r="IYO98" s="83"/>
      <c r="IYP98" s="83"/>
      <c r="IYQ98" s="83"/>
      <c r="IYR98" s="83"/>
      <c r="IYS98" s="83"/>
      <c r="IYT98" s="83"/>
      <c r="IYU98" s="83"/>
      <c r="IYV98" s="83"/>
      <c r="IYW98" s="83"/>
      <c r="IYX98" s="83"/>
      <c r="IYY98" s="83"/>
      <c r="IYZ98" s="83"/>
      <c r="IZA98" s="83"/>
      <c r="IZB98" s="83"/>
      <c r="IZC98" s="83"/>
      <c r="IZD98" s="83"/>
      <c r="IZE98" s="83"/>
      <c r="IZF98" s="83"/>
      <c r="IZG98" s="83"/>
      <c r="IZH98" s="83"/>
      <c r="IZI98" s="83"/>
      <c r="IZJ98" s="83"/>
      <c r="IZK98" s="83"/>
      <c r="IZL98" s="83"/>
      <c r="IZM98" s="83"/>
      <c r="IZN98" s="83"/>
      <c r="IZO98" s="83"/>
      <c r="IZP98" s="83"/>
      <c r="IZQ98" s="83"/>
      <c r="IZR98" s="83"/>
      <c r="IZS98" s="83"/>
      <c r="IZT98" s="83"/>
      <c r="IZU98" s="83"/>
      <c r="IZV98" s="83"/>
      <c r="IZW98" s="83"/>
      <c r="IZX98" s="83"/>
      <c r="IZY98" s="83"/>
      <c r="IZZ98" s="83"/>
      <c r="JAA98" s="83"/>
      <c r="JAB98" s="83"/>
      <c r="JAC98" s="83"/>
      <c r="JAD98" s="83"/>
      <c r="JAE98" s="83"/>
      <c r="JAF98" s="83"/>
      <c r="JAG98" s="83"/>
      <c r="JAH98" s="83"/>
      <c r="JAI98" s="83"/>
      <c r="JAJ98" s="83"/>
      <c r="JAK98" s="83"/>
      <c r="JAL98" s="83"/>
      <c r="JAM98" s="83"/>
      <c r="JAN98" s="83"/>
      <c r="JAO98" s="83"/>
      <c r="JAP98" s="83"/>
      <c r="JAQ98" s="83"/>
      <c r="JAR98" s="83"/>
      <c r="JAS98" s="83"/>
      <c r="JAT98" s="83"/>
      <c r="JAU98" s="83"/>
      <c r="JAV98" s="83"/>
      <c r="JAW98" s="83"/>
      <c r="JAX98" s="83"/>
      <c r="JAY98" s="83"/>
      <c r="JAZ98" s="83"/>
      <c r="JBA98" s="83"/>
      <c r="JBB98" s="83"/>
      <c r="JBC98" s="83"/>
      <c r="JBD98" s="83"/>
      <c r="JBE98" s="83"/>
      <c r="JBF98" s="83"/>
      <c r="JBG98" s="83"/>
      <c r="JBH98" s="83"/>
      <c r="JBI98" s="83"/>
      <c r="JBJ98" s="83"/>
      <c r="JBK98" s="83"/>
      <c r="JBL98" s="83"/>
      <c r="JBM98" s="83"/>
      <c r="JBN98" s="83"/>
      <c r="JBO98" s="83"/>
      <c r="JBP98" s="83"/>
      <c r="JBQ98" s="83"/>
      <c r="JBR98" s="83"/>
      <c r="JBS98" s="83"/>
      <c r="JBT98" s="83"/>
      <c r="JBU98" s="83"/>
      <c r="JBV98" s="83"/>
      <c r="JBW98" s="83"/>
      <c r="JBX98" s="83"/>
      <c r="JBY98" s="83"/>
      <c r="JBZ98" s="83"/>
      <c r="JCA98" s="83"/>
      <c r="JCB98" s="83"/>
      <c r="JCC98" s="83"/>
      <c r="JCD98" s="83"/>
      <c r="JCE98" s="83"/>
      <c r="JCF98" s="83"/>
      <c r="JCG98" s="83"/>
      <c r="JCH98" s="83"/>
      <c r="JCI98" s="83"/>
      <c r="JCJ98" s="83"/>
      <c r="JCK98" s="83"/>
      <c r="JCL98" s="83"/>
      <c r="JCM98" s="83"/>
      <c r="JCN98" s="83"/>
      <c r="JCO98" s="83"/>
      <c r="JCP98" s="83"/>
      <c r="JCQ98" s="83"/>
      <c r="JCR98" s="83"/>
      <c r="JCS98" s="83"/>
      <c r="JCT98" s="83"/>
      <c r="JCU98" s="83"/>
      <c r="JCV98" s="83"/>
      <c r="JCW98" s="83"/>
      <c r="JCX98" s="83"/>
      <c r="JCY98" s="83"/>
      <c r="JCZ98" s="83"/>
      <c r="JDA98" s="83"/>
      <c r="JDB98" s="83"/>
      <c r="JDC98" s="83"/>
      <c r="JDD98" s="83"/>
      <c r="JDE98" s="83"/>
      <c r="JDF98" s="83"/>
      <c r="JDG98" s="83"/>
      <c r="JDH98" s="83"/>
      <c r="JDI98" s="83"/>
      <c r="JDJ98" s="83"/>
      <c r="JDK98" s="83"/>
      <c r="JDL98" s="83"/>
      <c r="JDM98" s="83"/>
      <c r="JDN98" s="83"/>
      <c r="JDO98" s="83"/>
      <c r="JDP98" s="83"/>
      <c r="JDQ98" s="83"/>
      <c r="JDR98" s="83"/>
      <c r="JDS98" s="83"/>
      <c r="JDT98" s="83"/>
      <c r="JDU98" s="83"/>
      <c r="JDV98" s="83"/>
      <c r="JDW98" s="83"/>
      <c r="JDX98" s="83"/>
      <c r="JDY98" s="83"/>
      <c r="JDZ98" s="83"/>
      <c r="JEA98" s="83"/>
      <c r="JEB98" s="83"/>
      <c r="JEC98" s="83"/>
      <c r="JED98" s="83"/>
      <c r="JEE98" s="83"/>
      <c r="JEF98" s="83"/>
      <c r="JEG98" s="83"/>
      <c r="JEH98" s="83"/>
      <c r="JEI98" s="83"/>
      <c r="JEJ98" s="83"/>
      <c r="JEK98" s="83"/>
      <c r="JEL98" s="83"/>
      <c r="JEM98" s="83"/>
      <c r="JEN98" s="83"/>
      <c r="JEO98" s="83"/>
      <c r="JEP98" s="83"/>
      <c r="JEQ98" s="83"/>
      <c r="JER98" s="83"/>
      <c r="JES98" s="83"/>
      <c r="JET98" s="83"/>
      <c r="JEU98" s="83"/>
      <c r="JEV98" s="83"/>
      <c r="JEW98" s="83"/>
      <c r="JEX98" s="83"/>
      <c r="JEY98" s="83"/>
      <c r="JEZ98" s="83"/>
      <c r="JFA98" s="83"/>
      <c r="JFB98" s="83"/>
      <c r="JFC98" s="83"/>
      <c r="JFD98" s="83"/>
      <c r="JFE98" s="83"/>
      <c r="JFF98" s="83"/>
      <c r="JFG98" s="83"/>
      <c r="JFH98" s="83"/>
      <c r="JFI98" s="83"/>
      <c r="JFJ98" s="83"/>
      <c r="JFK98" s="83"/>
      <c r="JFL98" s="83"/>
      <c r="JFM98" s="83"/>
      <c r="JFN98" s="83"/>
      <c r="JFO98" s="83"/>
      <c r="JFP98" s="83"/>
      <c r="JFQ98" s="83"/>
      <c r="JFR98" s="83"/>
      <c r="JFS98" s="83"/>
      <c r="JFT98" s="83"/>
      <c r="JFU98" s="83"/>
      <c r="JFV98" s="83"/>
      <c r="JFW98" s="83"/>
      <c r="JFX98" s="83"/>
      <c r="JFY98" s="83"/>
      <c r="JFZ98" s="83"/>
      <c r="JGA98" s="83"/>
      <c r="JGB98" s="83"/>
      <c r="JGC98" s="83"/>
      <c r="JGD98" s="83"/>
      <c r="JGE98" s="83"/>
      <c r="JGF98" s="83"/>
      <c r="JGG98" s="83"/>
      <c r="JGH98" s="83"/>
      <c r="JGI98" s="83"/>
      <c r="JGJ98" s="83"/>
      <c r="JGK98" s="83"/>
      <c r="JGL98" s="83"/>
      <c r="JGM98" s="83"/>
      <c r="JGN98" s="83"/>
      <c r="JGO98" s="83"/>
      <c r="JGP98" s="83"/>
      <c r="JGQ98" s="83"/>
      <c r="JGR98" s="83"/>
      <c r="JGS98" s="83"/>
      <c r="JGT98" s="83"/>
      <c r="JGU98" s="83"/>
      <c r="JGV98" s="83"/>
      <c r="JGW98" s="83"/>
      <c r="JGX98" s="83"/>
      <c r="JGY98" s="83"/>
      <c r="JGZ98" s="83"/>
      <c r="JHA98" s="83"/>
      <c r="JHB98" s="83"/>
      <c r="JHC98" s="83"/>
      <c r="JHD98" s="83"/>
      <c r="JHE98" s="83"/>
      <c r="JHF98" s="83"/>
      <c r="JHG98" s="83"/>
      <c r="JHH98" s="83"/>
      <c r="JHI98" s="83"/>
      <c r="JHJ98" s="83"/>
      <c r="JHK98" s="83"/>
      <c r="JHL98" s="83"/>
      <c r="JHM98" s="83"/>
      <c r="JHN98" s="83"/>
      <c r="JHO98" s="83"/>
      <c r="JHP98" s="83"/>
      <c r="JHQ98" s="83"/>
      <c r="JHR98" s="83"/>
      <c r="JHS98" s="83"/>
      <c r="JHT98" s="83"/>
      <c r="JHU98" s="83"/>
      <c r="JHV98" s="83"/>
      <c r="JHW98" s="83"/>
      <c r="JHX98" s="83"/>
      <c r="JHY98" s="83"/>
      <c r="JHZ98" s="83"/>
      <c r="JIA98" s="83"/>
      <c r="JIB98" s="83"/>
      <c r="JIC98" s="83"/>
      <c r="JID98" s="83"/>
      <c r="JIE98" s="83"/>
      <c r="JIF98" s="83"/>
      <c r="JIG98" s="83"/>
      <c r="JIH98" s="83"/>
      <c r="JII98" s="83"/>
      <c r="JIJ98" s="83"/>
      <c r="JIK98" s="83"/>
      <c r="JIL98" s="83"/>
      <c r="JIM98" s="83"/>
      <c r="JIN98" s="83"/>
      <c r="JIO98" s="83"/>
      <c r="JIP98" s="83"/>
      <c r="JIQ98" s="83"/>
      <c r="JIR98" s="83"/>
      <c r="JIS98" s="83"/>
      <c r="JIT98" s="83"/>
      <c r="JIU98" s="83"/>
      <c r="JIV98" s="83"/>
      <c r="JIW98" s="83"/>
      <c r="JIX98" s="83"/>
      <c r="JIY98" s="83"/>
      <c r="JIZ98" s="83"/>
      <c r="JJA98" s="83"/>
      <c r="JJB98" s="83"/>
      <c r="JJC98" s="83"/>
      <c r="JJD98" s="83"/>
      <c r="JJE98" s="83"/>
      <c r="JJF98" s="83"/>
      <c r="JJG98" s="83"/>
      <c r="JJH98" s="83"/>
      <c r="JJI98" s="83"/>
      <c r="JJJ98" s="83"/>
      <c r="JJK98" s="83"/>
      <c r="JJL98" s="83"/>
      <c r="JJM98" s="83"/>
      <c r="JJN98" s="83"/>
      <c r="JJO98" s="83"/>
      <c r="JJP98" s="83"/>
      <c r="JJQ98" s="83"/>
      <c r="JJR98" s="83"/>
      <c r="JJS98" s="83"/>
      <c r="JJT98" s="83"/>
      <c r="JJU98" s="83"/>
      <c r="JJV98" s="83"/>
      <c r="JJW98" s="83"/>
      <c r="JJX98" s="83"/>
      <c r="JJY98" s="83"/>
      <c r="JJZ98" s="83"/>
      <c r="JKA98" s="83"/>
      <c r="JKB98" s="83"/>
      <c r="JKC98" s="83"/>
      <c r="JKD98" s="83"/>
      <c r="JKE98" s="83"/>
      <c r="JKF98" s="83"/>
      <c r="JKG98" s="83"/>
      <c r="JKH98" s="83"/>
      <c r="JKI98" s="83"/>
      <c r="JKJ98" s="83"/>
      <c r="JKK98" s="83"/>
      <c r="JKL98" s="83"/>
      <c r="JKM98" s="83"/>
      <c r="JKN98" s="83"/>
      <c r="JKO98" s="83"/>
      <c r="JKP98" s="83"/>
      <c r="JKQ98" s="83"/>
      <c r="JKR98" s="83"/>
      <c r="JKS98" s="83"/>
      <c r="JKT98" s="83"/>
      <c r="JKU98" s="83"/>
      <c r="JKV98" s="83"/>
      <c r="JKW98" s="83"/>
      <c r="JKX98" s="83"/>
      <c r="JKY98" s="83"/>
      <c r="JKZ98" s="83"/>
      <c r="JLA98" s="83"/>
      <c r="JLB98" s="83"/>
      <c r="JLC98" s="83"/>
      <c r="JLD98" s="83"/>
      <c r="JLE98" s="83"/>
      <c r="JLF98" s="83"/>
      <c r="JLG98" s="83"/>
      <c r="JLH98" s="83"/>
      <c r="JLI98" s="83"/>
      <c r="JLJ98" s="83"/>
      <c r="JLK98" s="83"/>
      <c r="JLL98" s="83"/>
      <c r="JLM98" s="83"/>
      <c r="JLN98" s="83"/>
      <c r="JLO98" s="83"/>
      <c r="JLP98" s="83"/>
      <c r="JLQ98" s="83"/>
      <c r="JLR98" s="83"/>
      <c r="JLS98" s="83"/>
      <c r="JLT98" s="83"/>
      <c r="JLU98" s="83"/>
      <c r="JLV98" s="83"/>
      <c r="JLW98" s="83"/>
      <c r="JLX98" s="83"/>
      <c r="JLY98" s="83"/>
      <c r="JLZ98" s="83"/>
      <c r="JMA98" s="83"/>
      <c r="JMB98" s="83"/>
      <c r="JMC98" s="83"/>
      <c r="JMD98" s="83"/>
      <c r="JME98" s="83"/>
      <c r="JMF98" s="83"/>
      <c r="JMG98" s="83"/>
      <c r="JMH98" s="83"/>
      <c r="JMI98" s="83"/>
      <c r="JMJ98" s="83"/>
      <c r="JMK98" s="83"/>
      <c r="JML98" s="83"/>
      <c r="JMM98" s="83"/>
      <c r="JMN98" s="83"/>
      <c r="JMO98" s="83"/>
      <c r="JMP98" s="83"/>
      <c r="JMQ98" s="83"/>
      <c r="JMR98" s="83"/>
      <c r="JMS98" s="83"/>
      <c r="JMT98" s="83"/>
      <c r="JMU98" s="83"/>
      <c r="JMV98" s="83"/>
      <c r="JMW98" s="83"/>
      <c r="JMX98" s="83"/>
      <c r="JMY98" s="83"/>
      <c r="JMZ98" s="83"/>
      <c r="JNA98" s="83"/>
      <c r="JNB98" s="83"/>
      <c r="JNC98" s="83"/>
      <c r="JND98" s="83"/>
      <c r="JNE98" s="83"/>
      <c r="JNF98" s="83"/>
      <c r="JNG98" s="83"/>
      <c r="JNH98" s="83"/>
      <c r="JNI98" s="83"/>
      <c r="JNJ98" s="83"/>
      <c r="JNK98" s="83"/>
      <c r="JNL98" s="83"/>
      <c r="JNM98" s="83"/>
      <c r="JNN98" s="83"/>
      <c r="JNO98" s="83"/>
      <c r="JNP98" s="83"/>
      <c r="JNQ98" s="83"/>
      <c r="JNR98" s="83"/>
      <c r="JNS98" s="83"/>
      <c r="JNT98" s="83"/>
      <c r="JNU98" s="83"/>
      <c r="JNV98" s="83"/>
      <c r="JNW98" s="83"/>
      <c r="JNX98" s="83"/>
      <c r="JNY98" s="83"/>
      <c r="JNZ98" s="83"/>
      <c r="JOA98" s="83"/>
      <c r="JOB98" s="83"/>
      <c r="JOC98" s="83"/>
      <c r="JOD98" s="83"/>
      <c r="JOE98" s="83"/>
      <c r="JOF98" s="83"/>
      <c r="JOG98" s="83"/>
      <c r="JOH98" s="83"/>
      <c r="JOI98" s="83"/>
      <c r="JOJ98" s="83"/>
      <c r="JOK98" s="83"/>
      <c r="JOL98" s="83"/>
      <c r="JOM98" s="83"/>
      <c r="JON98" s="83"/>
      <c r="JOO98" s="83"/>
      <c r="JOP98" s="83"/>
      <c r="JOQ98" s="83"/>
      <c r="JOR98" s="83"/>
      <c r="JOS98" s="83"/>
      <c r="JOT98" s="83"/>
      <c r="JOU98" s="83"/>
      <c r="JOV98" s="83"/>
      <c r="JOW98" s="83"/>
      <c r="JOX98" s="83"/>
      <c r="JOY98" s="83"/>
      <c r="JOZ98" s="83"/>
      <c r="JPA98" s="83"/>
      <c r="JPB98" s="83"/>
      <c r="JPC98" s="83"/>
      <c r="JPD98" s="83"/>
      <c r="JPE98" s="83"/>
      <c r="JPF98" s="83"/>
      <c r="JPG98" s="83"/>
      <c r="JPH98" s="83"/>
      <c r="JPI98" s="83"/>
      <c r="JPJ98" s="83"/>
      <c r="JPK98" s="83"/>
      <c r="JPL98" s="83"/>
      <c r="JPM98" s="83"/>
      <c r="JPN98" s="83"/>
      <c r="JPO98" s="83"/>
      <c r="JPP98" s="83"/>
      <c r="JPQ98" s="83"/>
      <c r="JPR98" s="83"/>
      <c r="JPS98" s="83"/>
      <c r="JPT98" s="83"/>
      <c r="JPU98" s="83"/>
      <c r="JPV98" s="83"/>
      <c r="JPW98" s="83"/>
      <c r="JPX98" s="83"/>
      <c r="JPY98" s="83"/>
      <c r="JPZ98" s="83"/>
      <c r="JQA98" s="83"/>
      <c r="JQB98" s="83"/>
      <c r="JQC98" s="83"/>
      <c r="JQD98" s="83"/>
      <c r="JQE98" s="83"/>
      <c r="JQF98" s="83"/>
      <c r="JQG98" s="83"/>
      <c r="JQH98" s="83"/>
      <c r="JQI98" s="83"/>
      <c r="JQJ98" s="83"/>
      <c r="JQK98" s="83"/>
      <c r="JQL98" s="83"/>
      <c r="JQM98" s="83"/>
      <c r="JQN98" s="83"/>
      <c r="JQO98" s="83"/>
      <c r="JQP98" s="83"/>
      <c r="JQQ98" s="83"/>
      <c r="JQR98" s="83"/>
      <c r="JQS98" s="83"/>
      <c r="JQT98" s="83"/>
      <c r="JQU98" s="83"/>
      <c r="JQV98" s="83"/>
      <c r="JQW98" s="83"/>
      <c r="JQX98" s="83"/>
      <c r="JQY98" s="83"/>
      <c r="JQZ98" s="83"/>
      <c r="JRA98" s="83"/>
      <c r="JRB98" s="83"/>
      <c r="JRC98" s="83"/>
      <c r="JRD98" s="83"/>
      <c r="JRE98" s="83"/>
      <c r="JRF98" s="83"/>
      <c r="JRG98" s="83"/>
      <c r="JRH98" s="83"/>
      <c r="JRI98" s="83"/>
      <c r="JRJ98" s="83"/>
      <c r="JRK98" s="83"/>
      <c r="JRL98" s="83"/>
      <c r="JRM98" s="83"/>
      <c r="JRN98" s="83"/>
      <c r="JRO98" s="83"/>
      <c r="JRP98" s="83"/>
      <c r="JRQ98" s="83"/>
      <c r="JRR98" s="83"/>
      <c r="JRS98" s="83"/>
      <c r="JRT98" s="83"/>
      <c r="JRU98" s="83"/>
      <c r="JRV98" s="83"/>
      <c r="JRW98" s="83"/>
      <c r="JRX98" s="83"/>
      <c r="JRY98" s="83"/>
      <c r="JRZ98" s="83"/>
      <c r="JSA98" s="83"/>
      <c r="JSB98" s="83"/>
      <c r="JSC98" s="83"/>
      <c r="JSD98" s="83"/>
      <c r="JSE98" s="83"/>
      <c r="JSF98" s="83"/>
      <c r="JSG98" s="83"/>
      <c r="JSH98" s="83"/>
      <c r="JSI98" s="83"/>
      <c r="JSJ98" s="83"/>
      <c r="JSK98" s="83"/>
      <c r="JSL98" s="83"/>
      <c r="JSM98" s="83"/>
      <c r="JSN98" s="83"/>
      <c r="JSO98" s="83"/>
      <c r="JSP98" s="83"/>
      <c r="JSQ98" s="83"/>
      <c r="JSR98" s="83"/>
      <c r="JSS98" s="83"/>
      <c r="JST98" s="83"/>
      <c r="JSU98" s="83"/>
      <c r="JSV98" s="83"/>
      <c r="JSW98" s="83"/>
      <c r="JSX98" s="83"/>
      <c r="JSY98" s="83"/>
      <c r="JSZ98" s="83"/>
      <c r="JTA98" s="83"/>
      <c r="JTB98" s="83"/>
      <c r="JTC98" s="83"/>
      <c r="JTD98" s="83"/>
      <c r="JTE98" s="83"/>
      <c r="JTF98" s="83"/>
      <c r="JTG98" s="83"/>
      <c r="JTH98" s="83"/>
      <c r="JTI98" s="83"/>
      <c r="JTJ98" s="83"/>
      <c r="JTK98" s="83"/>
      <c r="JTL98" s="83"/>
      <c r="JTM98" s="83"/>
      <c r="JTN98" s="83"/>
      <c r="JTO98" s="83"/>
      <c r="JTP98" s="83"/>
      <c r="JTQ98" s="83"/>
      <c r="JTR98" s="83"/>
      <c r="JTS98" s="83"/>
      <c r="JTT98" s="83"/>
      <c r="JTU98" s="83"/>
      <c r="JTV98" s="83"/>
      <c r="JTW98" s="83"/>
      <c r="JTX98" s="83"/>
      <c r="JTY98" s="83"/>
      <c r="JTZ98" s="83"/>
      <c r="JUA98" s="83"/>
      <c r="JUB98" s="83"/>
      <c r="JUC98" s="83"/>
      <c r="JUD98" s="83"/>
      <c r="JUE98" s="83"/>
      <c r="JUF98" s="83"/>
      <c r="JUG98" s="83"/>
      <c r="JUH98" s="83"/>
      <c r="JUI98" s="83"/>
      <c r="JUJ98" s="83"/>
      <c r="JUK98" s="83"/>
      <c r="JUL98" s="83"/>
      <c r="JUM98" s="83"/>
      <c r="JUN98" s="83"/>
      <c r="JUO98" s="83"/>
      <c r="JUP98" s="83"/>
      <c r="JUQ98" s="83"/>
      <c r="JUR98" s="83"/>
      <c r="JUS98" s="83"/>
      <c r="JUT98" s="83"/>
      <c r="JUU98" s="83"/>
      <c r="JUV98" s="83"/>
      <c r="JUW98" s="83"/>
      <c r="JUX98" s="83"/>
      <c r="JUY98" s="83"/>
      <c r="JUZ98" s="83"/>
      <c r="JVA98" s="83"/>
      <c r="JVB98" s="83"/>
      <c r="JVC98" s="83"/>
      <c r="JVD98" s="83"/>
      <c r="JVE98" s="83"/>
      <c r="JVF98" s="83"/>
      <c r="JVG98" s="83"/>
      <c r="JVH98" s="83"/>
      <c r="JVI98" s="83"/>
      <c r="JVJ98" s="83"/>
      <c r="JVK98" s="83"/>
      <c r="JVL98" s="83"/>
      <c r="JVM98" s="83"/>
      <c r="JVN98" s="83"/>
      <c r="JVO98" s="83"/>
      <c r="JVP98" s="83"/>
      <c r="JVQ98" s="83"/>
      <c r="JVR98" s="83"/>
      <c r="JVS98" s="83"/>
      <c r="JVT98" s="83"/>
      <c r="JVU98" s="83"/>
      <c r="JVV98" s="83"/>
      <c r="JVW98" s="83"/>
      <c r="JVX98" s="83"/>
      <c r="JVY98" s="83"/>
      <c r="JVZ98" s="83"/>
      <c r="JWA98" s="83"/>
      <c r="JWB98" s="83"/>
      <c r="JWC98" s="83"/>
      <c r="JWD98" s="83"/>
      <c r="JWE98" s="83"/>
      <c r="JWF98" s="83"/>
      <c r="JWG98" s="83"/>
      <c r="JWH98" s="83"/>
      <c r="JWI98" s="83"/>
      <c r="JWJ98" s="83"/>
      <c r="JWK98" s="83"/>
      <c r="JWL98" s="83"/>
      <c r="JWM98" s="83"/>
      <c r="JWN98" s="83"/>
      <c r="JWO98" s="83"/>
      <c r="JWP98" s="83"/>
      <c r="JWQ98" s="83"/>
      <c r="JWR98" s="83"/>
      <c r="JWS98" s="83"/>
      <c r="JWT98" s="83"/>
      <c r="JWU98" s="83"/>
      <c r="JWV98" s="83"/>
      <c r="JWW98" s="83"/>
      <c r="JWX98" s="83"/>
      <c r="JWY98" s="83"/>
      <c r="JWZ98" s="83"/>
      <c r="JXA98" s="83"/>
      <c r="JXB98" s="83"/>
      <c r="JXC98" s="83"/>
      <c r="JXD98" s="83"/>
      <c r="JXE98" s="83"/>
      <c r="JXF98" s="83"/>
      <c r="JXG98" s="83"/>
      <c r="JXH98" s="83"/>
      <c r="JXI98" s="83"/>
      <c r="JXJ98" s="83"/>
      <c r="JXK98" s="83"/>
      <c r="JXL98" s="83"/>
      <c r="JXM98" s="83"/>
      <c r="JXN98" s="83"/>
      <c r="JXO98" s="83"/>
      <c r="JXP98" s="83"/>
      <c r="JXQ98" s="83"/>
      <c r="JXR98" s="83"/>
      <c r="JXS98" s="83"/>
      <c r="JXT98" s="83"/>
      <c r="JXU98" s="83"/>
      <c r="JXV98" s="83"/>
      <c r="JXW98" s="83"/>
      <c r="JXX98" s="83"/>
      <c r="JXY98" s="83"/>
      <c r="JXZ98" s="83"/>
      <c r="JYA98" s="83"/>
      <c r="JYB98" s="83"/>
      <c r="JYC98" s="83"/>
      <c r="JYD98" s="83"/>
      <c r="JYE98" s="83"/>
      <c r="JYF98" s="83"/>
      <c r="JYG98" s="83"/>
      <c r="JYH98" s="83"/>
      <c r="JYI98" s="83"/>
      <c r="JYJ98" s="83"/>
      <c r="JYK98" s="83"/>
      <c r="JYL98" s="83"/>
      <c r="JYM98" s="83"/>
      <c r="JYN98" s="83"/>
      <c r="JYO98" s="83"/>
      <c r="JYP98" s="83"/>
      <c r="JYQ98" s="83"/>
      <c r="JYR98" s="83"/>
      <c r="JYS98" s="83"/>
      <c r="JYT98" s="83"/>
      <c r="JYU98" s="83"/>
      <c r="JYV98" s="83"/>
      <c r="JYW98" s="83"/>
      <c r="JYX98" s="83"/>
      <c r="JYY98" s="83"/>
      <c r="JYZ98" s="83"/>
      <c r="JZA98" s="83"/>
      <c r="JZB98" s="83"/>
      <c r="JZC98" s="83"/>
      <c r="JZD98" s="83"/>
      <c r="JZE98" s="83"/>
      <c r="JZF98" s="83"/>
      <c r="JZG98" s="83"/>
      <c r="JZH98" s="83"/>
      <c r="JZI98" s="83"/>
      <c r="JZJ98" s="83"/>
      <c r="JZK98" s="83"/>
      <c r="JZL98" s="83"/>
      <c r="JZM98" s="83"/>
      <c r="JZN98" s="83"/>
      <c r="JZO98" s="83"/>
      <c r="JZP98" s="83"/>
      <c r="JZQ98" s="83"/>
      <c r="JZR98" s="83"/>
      <c r="JZS98" s="83"/>
      <c r="JZT98" s="83"/>
      <c r="JZU98" s="83"/>
      <c r="JZV98" s="83"/>
      <c r="JZW98" s="83"/>
      <c r="JZX98" s="83"/>
      <c r="JZY98" s="83"/>
      <c r="JZZ98" s="83"/>
      <c r="KAA98" s="83"/>
      <c r="KAB98" s="83"/>
      <c r="KAC98" s="83"/>
      <c r="KAD98" s="83"/>
      <c r="KAE98" s="83"/>
      <c r="KAF98" s="83"/>
      <c r="KAG98" s="83"/>
      <c r="KAH98" s="83"/>
      <c r="KAI98" s="83"/>
      <c r="KAJ98" s="83"/>
      <c r="KAK98" s="83"/>
      <c r="KAL98" s="83"/>
      <c r="KAM98" s="83"/>
      <c r="KAN98" s="83"/>
      <c r="KAO98" s="83"/>
      <c r="KAP98" s="83"/>
      <c r="KAQ98" s="83"/>
      <c r="KAR98" s="83"/>
      <c r="KAS98" s="83"/>
      <c r="KAT98" s="83"/>
      <c r="KAU98" s="83"/>
      <c r="KAV98" s="83"/>
      <c r="KAW98" s="83"/>
      <c r="KAX98" s="83"/>
      <c r="KAY98" s="83"/>
      <c r="KAZ98" s="83"/>
      <c r="KBA98" s="83"/>
      <c r="KBB98" s="83"/>
      <c r="KBC98" s="83"/>
      <c r="KBD98" s="83"/>
      <c r="KBE98" s="83"/>
      <c r="KBF98" s="83"/>
      <c r="KBG98" s="83"/>
      <c r="KBH98" s="83"/>
      <c r="KBI98" s="83"/>
      <c r="KBJ98" s="83"/>
      <c r="KBK98" s="83"/>
      <c r="KBL98" s="83"/>
      <c r="KBM98" s="83"/>
      <c r="KBN98" s="83"/>
      <c r="KBO98" s="83"/>
      <c r="KBP98" s="83"/>
      <c r="KBQ98" s="83"/>
      <c r="KBR98" s="83"/>
      <c r="KBS98" s="83"/>
      <c r="KBT98" s="83"/>
      <c r="KBU98" s="83"/>
      <c r="KBV98" s="83"/>
      <c r="KBW98" s="83"/>
      <c r="KBX98" s="83"/>
      <c r="KBY98" s="83"/>
      <c r="KBZ98" s="83"/>
      <c r="KCA98" s="83"/>
      <c r="KCB98" s="83"/>
      <c r="KCC98" s="83"/>
      <c r="KCD98" s="83"/>
      <c r="KCE98" s="83"/>
      <c r="KCF98" s="83"/>
      <c r="KCG98" s="83"/>
      <c r="KCH98" s="83"/>
      <c r="KCI98" s="83"/>
      <c r="KCJ98" s="83"/>
      <c r="KCK98" s="83"/>
      <c r="KCL98" s="83"/>
      <c r="KCM98" s="83"/>
      <c r="KCN98" s="83"/>
      <c r="KCO98" s="83"/>
      <c r="KCP98" s="83"/>
      <c r="KCQ98" s="83"/>
      <c r="KCR98" s="83"/>
      <c r="KCS98" s="83"/>
      <c r="KCT98" s="83"/>
      <c r="KCU98" s="83"/>
      <c r="KCV98" s="83"/>
      <c r="KCW98" s="83"/>
      <c r="KCX98" s="83"/>
      <c r="KCY98" s="83"/>
      <c r="KCZ98" s="83"/>
      <c r="KDA98" s="83"/>
      <c r="KDB98" s="83"/>
      <c r="KDC98" s="83"/>
      <c r="KDD98" s="83"/>
      <c r="KDE98" s="83"/>
      <c r="KDF98" s="83"/>
      <c r="KDG98" s="83"/>
      <c r="KDH98" s="83"/>
      <c r="KDI98" s="83"/>
      <c r="KDJ98" s="83"/>
      <c r="KDK98" s="83"/>
      <c r="KDL98" s="83"/>
      <c r="KDM98" s="83"/>
      <c r="KDN98" s="83"/>
      <c r="KDO98" s="83"/>
      <c r="KDP98" s="83"/>
      <c r="KDQ98" s="83"/>
      <c r="KDR98" s="83"/>
      <c r="KDS98" s="83"/>
      <c r="KDT98" s="83"/>
      <c r="KDU98" s="83"/>
      <c r="KDV98" s="83"/>
      <c r="KDW98" s="83"/>
      <c r="KDX98" s="83"/>
      <c r="KDY98" s="83"/>
      <c r="KDZ98" s="83"/>
      <c r="KEA98" s="83"/>
      <c r="KEB98" s="83"/>
      <c r="KEC98" s="83"/>
      <c r="KED98" s="83"/>
      <c r="KEE98" s="83"/>
      <c r="KEF98" s="83"/>
      <c r="KEG98" s="83"/>
      <c r="KEH98" s="83"/>
      <c r="KEI98" s="83"/>
      <c r="KEJ98" s="83"/>
      <c r="KEK98" s="83"/>
      <c r="KEL98" s="83"/>
      <c r="KEM98" s="83"/>
      <c r="KEN98" s="83"/>
      <c r="KEO98" s="83"/>
      <c r="KEP98" s="83"/>
      <c r="KEQ98" s="83"/>
      <c r="KER98" s="83"/>
      <c r="KES98" s="83"/>
      <c r="KET98" s="83"/>
      <c r="KEU98" s="83"/>
      <c r="KEV98" s="83"/>
      <c r="KEW98" s="83"/>
      <c r="KEX98" s="83"/>
      <c r="KEY98" s="83"/>
      <c r="KEZ98" s="83"/>
      <c r="KFA98" s="83"/>
      <c r="KFB98" s="83"/>
      <c r="KFC98" s="83"/>
      <c r="KFD98" s="83"/>
      <c r="KFE98" s="83"/>
      <c r="KFF98" s="83"/>
      <c r="KFG98" s="83"/>
      <c r="KFH98" s="83"/>
      <c r="KFI98" s="83"/>
      <c r="KFJ98" s="83"/>
      <c r="KFK98" s="83"/>
      <c r="KFL98" s="83"/>
      <c r="KFM98" s="83"/>
      <c r="KFN98" s="83"/>
      <c r="KFO98" s="83"/>
      <c r="KFP98" s="83"/>
      <c r="KFQ98" s="83"/>
      <c r="KFR98" s="83"/>
      <c r="KFS98" s="83"/>
      <c r="KFT98" s="83"/>
      <c r="KFU98" s="83"/>
      <c r="KFV98" s="83"/>
      <c r="KFW98" s="83"/>
      <c r="KFX98" s="83"/>
      <c r="KFY98" s="83"/>
      <c r="KFZ98" s="83"/>
      <c r="KGA98" s="83"/>
      <c r="KGB98" s="83"/>
      <c r="KGC98" s="83"/>
      <c r="KGD98" s="83"/>
      <c r="KGE98" s="83"/>
      <c r="KGF98" s="83"/>
      <c r="KGG98" s="83"/>
      <c r="KGH98" s="83"/>
      <c r="KGI98" s="83"/>
      <c r="KGJ98" s="83"/>
      <c r="KGK98" s="83"/>
      <c r="KGL98" s="83"/>
      <c r="KGM98" s="83"/>
      <c r="KGN98" s="83"/>
      <c r="KGO98" s="83"/>
      <c r="KGP98" s="83"/>
      <c r="KGQ98" s="83"/>
      <c r="KGR98" s="83"/>
      <c r="KGS98" s="83"/>
      <c r="KGT98" s="83"/>
      <c r="KGU98" s="83"/>
      <c r="KGV98" s="83"/>
      <c r="KGW98" s="83"/>
      <c r="KGX98" s="83"/>
      <c r="KGY98" s="83"/>
      <c r="KGZ98" s="83"/>
      <c r="KHA98" s="83"/>
      <c r="KHB98" s="83"/>
      <c r="KHC98" s="83"/>
      <c r="KHD98" s="83"/>
      <c r="KHE98" s="83"/>
      <c r="KHF98" s="83"/>
      <c r="KHG98" s="83"/>
      <c r="KHH98" s="83"/>
      <c r="KHI98" s="83"/>
      <c r="KHJ98" s="83"/>
      <c r="KHK98" s="83"/>
      <c r="KHL98" s="83"/>
      <c r="KHM98" s="83"/>
      <c r="KHN98" s="83"/>
      <c r="KHO98" s="83"/>
      <c r="KHP98" s="83"/>
      <c r="KHQ98" s="83"/>
      <c r="KHR98" s="83"/>
      <c r="KHS98" s="83"/>
      <c r="KHT98" s="83"/>
      <c r="KHU98" s="83"/>
      <c r="KHV98" s="83"/>
      <c r="KHW98" s="83"/>
      <c r="KHX98" s="83"/>
      <c r="KHY98" s="83"/>
      <c r="KHZ98" s="83"/>
      <c r="KIA98" s="83"/>
      <c r="KIB98" s="83"/>
      <c r="KIC98" s="83"/>
      <c r="KID98" s="83"/>
      <c r="KIE98" s="83"/>
      <c r="KIF98" s="83"/>
      <c r="KIG98" s="83"/>
      <c r="KIH98" s="83"/>
      <c r="KII98" s="83"/>
      <c r="KIJ98" s="83"/>
      <c r="KIK98" s="83"/>
      <c r="KIL98" s="83"/>
      <c r="KIM98" s="83"/>
      <c r="KIN98" s="83"/>
      <c r="KIO98" s="83"/>
      <c r="KIP98" s="83"/>
      <c r="KIQ98" s="83"/>
      <c r="KIR98" s="83"/>
      <c r="KIS98" s="83"/>
      <c r="KIT98" s="83"/>
      <c r="KIU98" s="83"/>
      <c r="KIV98" s="83"/>
      <c r="KIW98" s="83"/>
      <c r="KIX98" s="83"/>
      <c r="KIY98" s="83"/>
      <c r="KIZ98" s="83"/>
      <c r="KJA98" s="83"/>
      <c r="KJB98" s="83"/>
      <c r="KJC98" s="83"/>
      <c r="KJD98" s="83"/>
      <c r="KJE98" s="83"/>
      <c r="KJF98" s="83"/>
      <c r="KJG98" s="83"/>
      <c r="KJH98" s="83"/>
      <c r="KJI98" s="83"/>
      <c r="KJJ98" s="83"/>
      <c r="KJK98" s="83"/>
      <c r="KJL98" s="83"/>
      <c r="KJM98" s="83"/>
      <c r="KJN98" s="83"/>
      <c r="KJO98" s="83"/>
      <c r="KJP98" s="83"/>
      <c r="KJQ98" s="83"/>
      <c r="KJR98" s="83"/>
      <c r="KJS98" s="83"/>
      <c r="KJT98" s="83"/>
      <c r="KJU98" s="83"/>
      <c r="KJV98" s="83"/>
      <c r="KJW98" s="83"/>
      <c r="KJX98" s="83"/>
      <c r="KJY98" s="83"/>
      <c r="KJZ98" s="83"/>
      <c r="KKA98" s="83"/>
      <c r="KKB98" s="83"/>
      <c r="KKC98" s="83"/>
      <c r="KKD98" s="83"/>
      <c r="KKE98" s="83"/>
      <c r="KKF98" s="83"/>
      <c r="KKG98" s="83"/>
      <c r="KKH98" s="83"/>
      <c r="KKI98" s="83"/>
      <c r="KKJ98" s="83"/>
      <c r="KKK98" s="83"/>
      <c r="KKL98" s="83"/>
      <c r="KKM98" s="83"/>
      <c r="KKN98" s="83"/>
      <c r="KKO98" s="83"/>
      <c r="KKP98" s="83"/>
      <c r="KKQ98" s="83"/>
      <c r="KKR98" s="83"/>
      <c r="KKS98" s="83"/>
      <c r="KKT98" s="83"/>
      <c r="KKU98" s="83"/>
      <c r="KKV98" s="83"/>
      <c r="KKW98" s="83"/>
      <c r="KKX98" s="83"/>
      <c r="KKY98" s="83"/>
      <c r="KKZ98" s="83"/>
      <c r="KLA98" s="83"/>
      <c r="KLB98" s="83"/>
      <c r="KLC98" s="83"/>
      <c r="KLD98" s="83"/>
      <c r="KLE98" s="83"/>
      <c r="KLF98" s="83"/>
      <c r="KLG98" s="83"/>
      <c r="KLH98" s="83"/>
      <c r="KLI98" s="83"/>
      <c r="KLJ98" s="83"/>
      <c r="KLK98" s="83"/>
      <c r="KLL98" s="83"/>
      <c r="KLM98" s="83"/>
      <c r="KLN98" s="83"/>
      <c r="KLO98" s="83"/>
      <c r="KLP98" s="83"/>
      <c r="KLQ98" s="83"/>
      <c r="KLR98" s="83"/>
      <c r="KLS98" s="83"/>
      <c r="KLT98" s="83"/>
      <c r="KLU98" s="83"/>
      <c r="KLV98" s="83"/>
      <c r="KLW98" s="83"/>
      <c r="KLX98" s="83"/>
      <c r="KLY98" s="83"/>
      <c r="KLZ98" s="83"/>
      <c r="KMA98" s="83"/>
      <c r="KMB98" s="83"/>
      <c r="KMC98" s="83"/>
      <c r="KMD98" s="83"/>
      <c r="KME98" s="83"/>
      <c r="KMF98" s="83"/>
      <c r="KMG98" s="83"/>
      <c r="KMH98" s="83"/>
      <c r="KMI98" s="83"/>
      <c r="KMJ98" s="83"/>
      <c r="KMK98" s="83"/>
      <c r="KML98" s="83"/>
      <c r="KMM98" s="83"/>
      <c r="KMN98" s="83"/>
      <c r="KMO98" s="83"/>
      <c r="KMP98" s="83"/>
      <c r="KMQ98" s="83"/>
      <c r="KMR98" s="83"/>
      <c r="KMS98" s="83"/>
      <c r="KMT98" s="83"/>
      <c r="KMU98" s="83"/>
      <c r="KMV98" s="83"/>
      <c r="KMW98" s="83"/>
      <c r="KMX98" s="83"/>
      <c r="KMY98" s="83"/>
      <c r="KMZ98" s="83"/>
      <c r="KNA98" s="83"/>
      <c r="KNB98" s="83"/>
      <c r="KNC98" s="83"/>
      <c r="KND98" s="83"/>
      <c r="KNE98" s="83"/>
      <c r="KNF98" s="83"/>
      <c r="KNG98" s="83"/>
      <c r="KNH98" s="83"/>
      <c r="KNI98" s="83"/>
      <c r="KNJ98" s="83"/>
      <c r="KNK98" s="83"/>
      <c r="KNL98" s="83"/>
      <c r="KNM98" s="83"/>
      <c r="KNN98" s="83"/>
      <c r="KNO98" s="83"/>
      <c r="KNP98" s="83"/>
      <c r="KNQ98" s="83"/>
      <c r="KNR98" s="83"/>
      <c r="KNS98" s="83"/>
      <c r="KNT98" s="83"/>
      <c r="KNU98" s="83"/>
      <c r="KNV98" s="83"/>
      <c r="KNW98" s="83"/>
      <c r="KNX98" s="83"/>
      <c r="KNY98" s="83"/>
      <c r="KNZ98" s="83"/>
      <c r="KOA98" s="83"/>
      <c r="KOB98" s="83"/>
      <c r="KOC98" s="83"/>
      <c r="KOD98" s="83"/>
      <c r="KOE98" s="83"/>
      <c r="KOF98" s="83"/>
      <c r="KOG98" s="83"/>
      <c r="KOH98" s="83"/>
      <c r="KOI98" s="83"/>
      <c r="KOJ98" s="83"/>
      <c r="KOK98" s="83"/>
      <c r="KOL98" s="83"/>
      <c r="KOM98" s="83"/>
      <c r="KON98" s="83"/>
      <c r="KOO98" s="83"/>
      <c r="KOP98" s="83"/>
      <c r="KOQ98" s="83"/>
      <c r="KOR98" s="83"/>
      <c r="KOS98" s="83"/>
      <c r="KOT98" s="83"/>
      <c r="KOU98" s="83"/>
      <c r="KOV98" s="83"/>
      <c r="KOW98" s="83"/>
      <c r="KOX98" s="83"/>
      <c r="KOY98" s="83"/>
      <c r="KOZ98" s="83"/>
      <c r="KPA98" s="83"/>
      <c r="KPB98" s="83"/>
      <c r="KPC98" s="83"/>
      <c r="KPD98" s="83"/>
      <c r="KPE98" s="83"/>
      <c r="KPF98" s="83"/>
      <c r="KPG98" s="83"/>
      <c r="KPH98" s="83"/>
      <c r="KPI98" s="83"/>
      <c r="KPJ98" s="83"/>
      <c r="KPK98" s="83"/>
      <c r="KPL98" s="83"/>
      <c r="KPM98" s="83"/>
      <c r="KPN98" s="83"/>
      <c r="KPO98" s="83"/>
      <c r="KPP98" s="83"/>
      <c r="KPQ98" s="83"/>
      <c r="KPR98" s="83"/>
      <c r="KPS98" s="83"/>
      <c r="KPT98" s="83"/>
      <c r="KPU98" s="83"/>
      <c r="KPV98" s="83"/>
      <c r="KPW98" s="83"/>
      <c r="KPX98" s="83"/>
      <c r="KPY98" s="83"/>
      <c r="KPZ98" s="83"/>
      <c r="KQA98" s="83"/>
      <c r="KQB98" s="83"/>
      <c r="KQC98" s="83"/>
      <c r="KQD98" s="83"/>
      <c r="KQE98" s="83"/>
      <c r="KQF98" s="83"/>
      <c r="KQG98" s="83"/>
      <c r="KQH98" s="83"/>
      <c r="KQI98" s="83"/>
      <c r="KQJ98" s="83"/>
      <c r="KQK98" s="83"/>
      <c r="KQL98" s="83"/>
      <c r="KQM98" s="83"/>
      <c r="KQN98" s="83"/>
      <c r="KQO98" s="83"/>
      <c r="KQP98" s="83"/>
      <c r="KQQ98" s="83"/>
      <c r="KQR98" s="83"/>
      <c r="KQS98" s="83"/>
      <c r="KQT98" s="83"/>
      <c r="KQU98" s="83"/>
      <c r="KQV98" s="83"/>
      <c r="KQW98" s="83"/>
      <c r="KQX98" s="83"/>
      <c r="KQY98" s="83"/>
      <c r="KQZ98" s="83"/>
      <c r="KRA98" s="83"/>
      <c r="KRB98" s="83"/>
      <c r="KRC98" s="83"/>
      <c r="KRD98" s="83"/>
      <c r="KRE98" s="83"/>
      <c r="KRF98" s="83"/>
      <c r="KRG98" s="83"/>
      <c r="KRH98" s="83"/>
      <c r="KRI98" s="83"/>
      <c r="KRJ98" s="83"/>
      <c r="KRK98" s="83"/>
      <c r="KRL98" s="83"/>
      <c r="KRM98" s="83"/>
      <c r="KRN98" s="83"/>
      <c r="KRO98" s="83"/>
      <c r="KRP98" s="83"/>
      <c r="KRQ98" s="83"/>
      <c r="KRR98" s="83"/>
      <c r="KRS98" s="83"/>
      <c r="KRT98" s="83"/>
      <c r="KRU98" s="83"/>
      <c r="KRV98" s="83"/>
      <c r="KRW98" s="83"/>
      <c r="KRX98" s="83"/>
      <c r="KRY98" s="83"/>
      <c r="KRZ98" s="83"/>
      <c r="KSA98" s="83"/>
      <c r="KSB98" s="83"/>
      <c r="KSC98" s="83"/>
      <c r="KSD98" s="83"/>
      <c r="KSE98" s="83"/>
      <c r="KSF98" s="83"/>
      <c r="KSG98" s="83"/>
      <c r="KSH98" s="83"/>
      <c r="KSI98" s="83"/>
      <c r="KSJ98" s="83"/>
      <c r="KSK98" s="83"/>
      <c r="KSL98" s="83"/>
      <c r="KSM98" s="83"/>
      <c r="KSN98" s="83"/>
      <c r="KSO98" s="83"/>
      <c r="KSP98" s="83"/>
      <c r="KSQ98" s="83"/>
      <c r="KSR98" s="83"/>
      <c r="KSS98" s="83"/>
      <c r="KST98" s="83"/>
      <c r="KSU98" s="83"/>
      <c r="KSV98" s="83"/>
      <c r="KSW98" s="83"/>
      <c r="KSX98" s="83"/>
      <c r="KSY98" s="83"/>
      <c r="KSZ98" s="83"/>
      <c r="KTA98" s="83"/>
      <c r="KTB98" s="83"/>
      <c r="KTC98" s="83"/>
      <c r="KTD98" s="83"/>
      <c r="KTE98" s="83"/>
      <c r="KTF98" s="83"/>
      <c r="KTG98" s="83"/>
      <c r="KTH98" s="83"/>
      <c r="KTI98" s="83"/>
      <c r="KTJ98" s="83"/>
      <c r="KTK98" s="83"/>
      <c r="KTL98" s="83"/>
      <c r="KTM98" s="83"/>
      <c r="KTN98" s="83"/>
      <c r="KTO98" s="83"/>
      <c r="KTP98" s="83"/>
      <c r="KTQ98" s="83"/>
      <c r="KTR98" s="83"/>
      <c r="KTS98" s="83"/>
      <c r="KTT98" s="83"/>
      <c r="KTU98" s="83"/>
      <c r="KTV98" s="83"/>
      <c r="KTW98" s="83"/>
      <c r="KTX98" s="83"/>
      <c r="KTY98" s="83"/>
      <c r="KTZ98" s="83"/>
      <c r="KUA98" s="83"/>
      <c r="KUB98" s="83"/>
      <c r="KUC98" s="83"/>
      <c r="KUD98" s="83"/>
      <c r="KUE98" s="83"/>
      <c r="KUF98" s="83"/>
      <c r="KUG98" s="83"/>
      <c r="KUH98" s="83"/>
      <c r="KUI98" s="83"/>
      <c r="KUJ98" s="83"/>
      <c r="KUK98" s="83"/>
      <c r="KUL98" s="83"/>
      <c r="KUM98" s="83"/>
      <c r="KUN98" s="83"/>
      <c r="KUO98" s="83"/>
      <c r="KUP98" s="83"/>
      <c r="KUQ98" s="83"/>
      <c r="KUR98" s="83"/>
      <c r="KUS98" s="83"/>
      <c r="KUT98" s="83"/>
      <c r="KUU98" s="83"/>
      <c r="KUV98" s="83"/>
      <c r="KUW98" s="83"/>
      <c r="KUX98" s="83"/>
      <c r="KUY98" s="83"/>
      <c r="KUZ98" s="83"/>
      <c r="KVA98" s="83"/>
      <c r="KVB98" s="83"/>
      <c r="KVC98" s="83"/>
      <c r="KVD98" s="83"/>
      <c r="KVE98" s="83"/>
      <c r="KVF98" s="83"/>
      <c r="KVG98" s="83"/>
      <c r="KVH98" s="83"/>
      <c r="KVI98" s="83"/>
      <c r="KVJ98" s="83"/>
      <c r="KVK98" s="83"/>
      <c r="KVL98" s="83"/>
      <c r="KVM98" s="83"/>
      <c r="KVN98" s="83"/>
      <c r="KVO98" s="83"/>
      <c r="KVP98" s="83"/>
      <c r="KVQ98" s="83"/>
      <c r="KVR98" s="83"/>
      <c r="KVS98" s="83"/>
      <c r="KVT98" s="83"/>
      <c r="KVU98" s="83"/>
      <c r="KVV98" s="83"/>
      <c r="KVW98" s="83"/>
      <c r="KVX98" s="83"/>
      <c r="KVY98" s="83"/>
      <c r="KVZ98" s="83"/>
      <c r="KWA98" s="83"/>
      <c r="KWB98" s="83"/>
      <c r="KWC98" s="83"/>
      <c r="KWD98" s="83"/>
      <c r="KWE98" s="83"/>
      <c r="KWF98" s="83"/>
      <c r="KWG98" s="83"/>
      <c r="KWH98" s="83"/>
      <c r="KWI98" s="83"/>
      <c r="KWJ98" s="83"/>
      <c r="KWK98" s="83"/>
      <c r="KWL98" s="83"/>
      <c r="KWM98" s="83"/>
      <c r="KWN98" s="83"/>
      <c r="KWO98" s="83"/>
      <c r="KWP98" s="83"/>
      <c r="KWQ98" s="83"/>
      <c r="KWR98" s="83"/>
      <c r="KWS98" s="83"/>
      <c r="KWT98" s="83"/>
      <c r="KWU98" s="83"/>
      <c r="KWV98" s="83"/>
      <c r="KWW98" s="83"/>
      <c r="KWX98" s="83"/>
      <c r="KWY98" s="83"/>
      <c r="KWZ98" s="83"/>
      <c r="KXA98" s="83"/>
      <c r="KXB98" s="83"/>
      <c r="KXC98" s="83"/>
      <c r="KXD98" s="83"/>
      <c r="KXE98" s="83"/>
      <c r="KXF98" s="83"/>
      <c r="KXG98" s="83"/>
      <c r="KXH98" s="83"/>
      <c r="KXI98" s="83"/>
      <c r="KXJ98" s="83"/>
      <c r="KXK98" s="83"/>
      <c r="KXL98" s="83"/>
      <c r="KXM98" s="83"/>
      <c r="KXN98" s="83"/>
      <c r="KXO98" s="83"/>
      <c r="KXP98" s="83"/>
      <c r="KXQ98" s="83"/>
      <c r="KXR98" s="83"/>
      <c r="KXS98" s="83"/>
      <c r="KXT98" s="83"/>
      <c r="KXU98" s="83"/>
      <c r="KXV98" s="83"/>
      <c r="KXW98" s="83"/>
      <c r="KXX98" s="83"/>
      <c r="KXY98" s="83"/>
      <c r="KXZ98" s="83"/>
      <c r="KYA98" s="83"/>
      <c r="KYB98" s="83"/>
      <c r="KYC98" s="83"/>
      <c r="KYD98" s="83"/>
      <c r="KYE98" s="83"/>
      <c r="KYF98" s="83"/>
      <c r="KYG98" s="83"/>
      <c r="KYH98" s="83"/>
      <c r="KYI98" s="83"/>
      <c r="KYJ98" s="83"/>
      <c r="KYK98" s="83"/>
      <c r="KYL98" s="83"/>
      <c r="KYM98" s="83"/>
      <c r="KYN98" s="83"/>
      <c r="KYO98" s="83"/>
      <c r="KYP98" s="83"/>
      <c r="KYQ98" s="83"/>
      <c r="KYR98" s="83"/>
      <c r="KYS98" s="83"/>
      <c r="KYT98" s="83"/>
      <c r="KYU98" s="83"/>
      <c r="KYV98" s="83"/>
      <c r="KYW98" s="83"/>
      <c r="KYX98" s="83"/>
      <c r="KYY98" s="83"/>
      <c r="KYZ98" s="83"/>
      <c r="KZA98" s="83"/>
      <c r="KZB98" s="83"/>
      <c r="KZC98" s="83"/>
      <c r="KZD98" s="83"/>
      <c r="KZE98" s="83"/>
      <c r="KZF98" s="83"/>
      <c r="KZG98" s="83"/>
      <c r="KZH98" s="83"/>
      <c r="KZI98" s="83"/>
      <c r="KZJ98" s="83"/>
      <c r="KZK98" s="83"/>
      <c r="KZL98" s="83"/>
      <c r="KZM98" s="83"/>
      <c r="KZN98" s="83"/>
      <c r="KZO98" s="83"/>
      <c r="KZP98" s="83"/>
      <c r="KZQ98" s="83"/>
      <c r="KZR98" s="83"/>
      <c r="KZS98" s="83"/>
      <c r="KZT98" s="83"/>
      <c r="KZU98" s="83"/>
      <c r="KZV98" s="83"/>
      <c r="KZW98" s="83"/>
      <c r="KZX98" s="83"/>
      <c r="KZY98" s="83"/>
      <c r="KZZ98" s="83"/>
      <c r="LAA98" s="83"/>
      <c r="LAB98" s="83"/>
      <c r="LAC98" s="83"/>
      <c r="LAD98" s="83"/>
      <c r="LAE98" s="83"/>
      <c r="LAF98" s="83"/>
      <c r="LAG98" s="83"/>
      <c r="LAH98" s="83"/>
      <c r="LAI98" s="83"/>
      <c r="LAJ98" s="83"/>
      <c r="LAK98" s="83"/>
      <c r="LAL98" s="83"/>
      <c r="LAM98" s="83"/>
      <c r="LAN98" s="83"/>
      <c r="LAO98" s="83"/>
      <c r="LAP98" s="83"/>
      <c r="LAQ98" s="83"/>
      <c r="LAR98" s="83"/>
      <c r="LAS98" s="83"/>
      <c r="LAT98" s="83"/>
      <c r="LAU98" s="83"/>
      <c r="LAV98" s="83"/>
      <c r="LAW98" s="83"/>
      <c r="LAX98" s="83"/>
      <c r="LAY98" s="83"/>
      <c r="LAZ98" s="83"/>
      <c r="LBA98" s="83"/>
      <c r="LBB98" s="83"/>
      <c r="LBC98" s="83"/>
      <c r="LBD98" s="83"/>
      <c r="LBE98" s="83"/>
      <c r="LBF98" s="83"/>
      <c r="LBG98" s="83"/>
      <c r="LBH98" s="83"/>
      <c r="LBI98" s="83"/>
      <c r="LBJ98" s="83"/>
      <c r="LBK98" s="83"/>
      <c r="LBL98" s="83"/>
      <c r="LBM98" s="83"/>
      <c r="LBN98" s="83"/>
      <c r="LBO98" s="83"/>
      <c r="LBP98" s="83"/>
      <c r="LBQ98" s="83"/>
      <c r="LBR98" s="83"/>
      <c r="LBS98" s="83"/>
      <c r="LBT98" s="83"/>
      <c r="LBU98" s="83"/>
      <c r="LBV98" s="83"/>
      <c r="LBW98" s="83"/>
      <c r="LBX98" s="83"/>
      <c r="LBY98" s="83"/>
      <c r="LBZ98" s="83"/>
      <c r="LCA98" s="83"/>
      <c r="LCB98" s="83"/>
      <c r="LCC98" s="83"/>
      <c r="LCD98" s="83"/>
      <c r="LCE98" s="83"/>
      <c r="LCF98" s="83"/>
      <c r="LCG98" s="83"/>
      <c r="LCH98" s="83"/>
      <c r="LCI98" s="83"/>
      <c r="LCJ98" s="83"/>
      <c r="LCK98" s="83"/>
      <c r="LCL98" s="83"/>
      <c r="LCM98" s="83"/>
      <c r="LCN98" s="83"/>
      <c r="LCO98" s="83"/>
      <c r="LCP98" s="83"/>
      <c r="LCQ98" s="83"/>
      <c r="LCR98" s="83"/>
      <c r="LCS98" s="83"/>
      <c r="LCT98" s="83"/>
      <c r="LCU98" s="83"/>
      <c r="LCV98" s="83"/>
      <c r="LCW98" s="83"/>
      <c r="LCX98" s="83"/>
      <c r="LCY98" s="83"/>
      <c r="LCZ98" s="83"/>
      <c r="LDA98" s="83"/>
      <c r="LDB98" s="83"/>
      <c r="LDC98" s="83"/>
      <c r="LDD98" s="83"/>
      <c r="LDE98" s="83"/>
      <c r="LDF98" s="83"/>
      <c r="LDG98" s="83"/>
      <c r="LDH98" s="83"/>
      <c r="LDI98" s="83"/>
      <c r="LDJ98" s="83"/>
      <c r="LDK98" s="83"/>
      <c r="LDL98" s="83"/>
      <c r="LDM98" s="83"/>
      <c r="LDN98" s="83"/>
      <c r="LDO98" s="83"/>
      <c r="LDP98" s="83"/>
      <c r="LDQ98" s="83"/>
      <c r="LDR98" s="83"/>
      <c r="LDS98" s="83"/>
      <c r="LDT98" s="83"/>
      <c r="LDU98" s="83"/>
      <c r="LDV98" s="83"/>
      <c r="LDW98" s="83"/>
      <c r="LDX98" s="83"/>
      <c r="LDY98" s="83"/>
      <c r="LDZ98" s="83"/>
      <c r="LEA98" s="83"/>
      <c r="LEB98" s="83"/>
      <c r="LEC98" s="83"/>
      <c r="LED98" s="83"/>
      <c r="LEE98" s="83"/>
      <c r="LEF98" s="83"/>
      <c r="LEG98" s="83"/>
      <c r="LEH98" s="83"/>
      <c r="LEI98" s="83"/>
      <c r="LEJ98" s="83"/>
      <c r="LEK98" s="83"/>
      <c r="LEL98" s="83"/>
      <c r="LEM98" s="83"/>
      <c r="LEN98" s="83"/>
      <c r="LEO98" s="83"/>
      <c r="LEP98" s="83"/>
      <c r="LEQ98" s="83"/>
      <c r="LER98" s="83"/>
      <c r="LES98" s="83"/>
      <c r="LET98" s="83"/>
      <c r="LEU98" s="83"/>
      <c r="LEV98" s="83"/>
      <c r="LEW98" s="83"/>
      <c r="LEX98" s="83"/>
      <c r="LEY98" s="83"/>
      <c r="LEZ98" s="83"/>
      <c r="LFA98" s="83"/>
      <c r="LFB98" s="83"/>
      <c r="LFC98" s="83"/>
      <c r="LFD98" s="83"/>
      <c r="LFE98" s="83"/>
      <c r="LFF98" s="83"/>
      <c r="LFG98" s="83"/>
      <c r="LFH98" s="83"/>
      <c r="LFI98" s="83"/>
      <c r="LFJ98" s="83"/>
      <c r="LFK98" s="83"/>
      <c r="LFL98" s="83"/>
      <c r="LFM98" s="83"/>
      <c r="LFN98" s="83"/>
      <c r="LFO98" s="83"/>
      <c r="LFP98" s="83"/>
      <c r="LFQ98" s="83"/>
      <c r="LFR98" s="83"/>
      <c r="LFS98" s="83"/>
      <c r="LFT98" s="83"/>
      <c r="LFU98" s="83"/>
      <c r="LFV98" s="83"/>
      <c r="LFW98" s="83"/>
      <c r="LFX98" s="83"/>
      <c r="LFY98" s="83"/>
      <c r="LFZ98" s="83"/>
      <c r="LGA98" s="83"/>
      <c r="LGB98" s="83"/>
      <c r="LGC98" s="83"/>
      <c r="LGD98" s="83"/>
      <c r="LGE98" s="83"/>
      <c r="LGF98" s="83"/>
      <c r="LGG98" s="83"/>
      <c r="LGH98" s="83"/>
      <c r="LGI98" s="83"/>
      <c r="LGJ98" s="83"/>
      <c r="LGK98" s="83"/>
      <c r="LGL98" s="83"/>
      <c r="LGM98" s="83"/>
      <c r="LGN98" s="83"/>
      <c r="LGO98" s="83"/>
      <c r="LGP98" s="83"/>
      <c r="LGQ98" s="83"/>
      <c r="LGR98" s="83"/>
      <c r="LGS98" s="83"/>
      <c r="LGT98" s="83"/>
      <c r="LGU98" s="83"/>
      <c r="LGV98" s="83"/>
      <c r="LGW98" s="83"/>
      <c r="LGX98" s="83"/>
      <c r="LGY98" s="83"/>
      <c r="LGZ98" s="83"/>
      <c r="LHA98" s="83"/>
      <c r="LHB98" s="83"/>
      <c r="LHC98" s="83"/>
      <c r="LHD98" s="83"/>
      <c r="LHE98" s="83"/>
      <c r="LHF98" s="83"/>
      <c r="LHG98" s="83"/>
      <c r="LHH98" s="83"/>
      <c r="LHI98" s="83"/>
      <c r="LHJ98" s="83"/>
      <c r="LHK98" s="83"/>
      <c r="LHL98" s="83"/>
      <c r="LHM98" s="83"/>
      <c r="LHN98" s="83"/>
      <c r="LHO98" s="83"/>
      <c r="LHP98" s="83"/>
      <c r="LHQ98" s="83"/>
      <c r="LHR98" s="83"/>
      <c r="LHS98" s="83"/>
      <c r="LHT98" s="83"/>
      <c r="LHU98" s="83"/>
      <c r="LHV98" s="83"/>
      <c r="LHW98" s="83"/>
      <c r="LHX98" s="83"/>
      <c r="LHY98" s="83"/>
      <c r="LHZ98" s="83"/>
      <c r="LIA98" s="83"/>
      <c r="LIB98" s="83"/>
      <c r="LIC98" s="83"/>
      <c r="LID98" s="83"/>
      <c r="LIE98" s="83"/>
      <c r="LIF98" s="83"/>
      <c r="LIG98" s="83"/>
      <c r="LIH98" s="83"/>
      <c r="LII98" s="83"/>
      <c r="LIJ98" s="83"/>
      <c r="LIK98" s="83"/>
      <c r="LIL98" s="83"/>
      <c r="LIM98" s="83"/>
      <c r="LIN98" s="83"/>
      <c r="LIO98" s="83"/>
      <c r="LIP98" s="83"/>
      <c r="LIQ98" s="83"/>
      <c r="LIR98" s="83"/>
      <c r="LIS98" s="83"/>
      <c r="LIT98" s="83"/>
      <c r="LIU98" s="83"/>
      <c r="LIV98" s="83"/>
      <c r="LIW98" s="83"/>
      <c r="LIX98" s="83"/>
      <c r="LIY98" s="83"/>
      <c r="LIZ98" s="83"/>
      <c r="LJA98" s="83"/>
      <c r="LJB98" s="83"/>
      <c r="LJC98" s="83"/>
      <c r="LJD98" s="83"/>
      <c r="LJE98" s="83"/>
      <c r="LJF98" s="83"/>
      <c r="LJG98" s="83"/>
      <c r="LJH98" s="83"/>
      <c r="LJI98" s="83"/>
      <c r="LJJ98" s="83"/>
      <c r="LJK98" s="83"/>
      <c r="LJL98" s="83"/>
      <c r="LJM98" s="83"/>
      <c r="LJN98" s="83"/>
      <c r="LJO98" s="83"/>
      <c r="LJP98" s="83"/>
      <c r="LJQ98" s="83"/>
      <c r="LJR98" s="83"/>
      <c r="LJS98" s="83"/>
      <c r="LJT98" s="83"/>
      <c r="LJU98" s="83"/>
      <c r="LJV98" s="83"/>
      <c r="LJW98" s="83"/>
      <c r="LJX98" s="83"/>
      <c r="LJY98" s="83"/>
      <c r="LJZ98" s="83"/>
      <c r="LKA98" s="83"/>
      <c r="LKB98" s="83"/>
      <c r="LKC98" s="83"/>
      <c r="LKD98" s="83"/>
      <c r="LKE98" s="83"/>
      <c r="LKF98" s="83"/>
      <c r="LKG98" s="83"/>
      <c r="LKH98" s="83"/>
      <c r="LKI98" s="83"/>
      <c r="LKJ98" s="83"/>
      <c r="LKK98" s="83"/>
      <c r="LKL98" s="83"/>
      <c r="LKM98" s="83"/>
      <c r="LKN98" s="83"/>
      <c r="LKO98" s="83"/>
      <c r="LKP98" s="83"/>
      <c r="LKQ98" s="83"/>
      <c r="LKR98" s="83"/>
      <c r="LKS98" s="83"/>
      <c r="LKT98" s="83"/>
      <c r="LKU98" s="83"/>
      <c r="LKV98" s="83"/>
      <c r="LKW98" s="83"/>
      <c r="LKX98" s="83"/>
      <c r="LKY98" s="83"/>
      <c r="LKZ98" s="83"/>
      <c r="LLA98" s="83"/>
      <c r="LLB98" s="83"/>
      <c r="LLC98" s="83"/>
      <c r="LLD98" s="83"/>
      <c r="LLE98" s="83"/>
      <c r="LLF98" s="83"/>
      <c r="LLG98" s="83"/>
      <c r="LLH98" s="83"/>
      <c r="LLI98" s="83"/>
      <c r="LLJ98" s="83"/>
      <c r="LLK98" s="83"/>
      <c r="LLL98" s="83"/>
      <c r="LLM98" s="83"/>
      <c r="LLN98" s="83"/>
      <c r="LLO98" s="83"/>
      <c r="LLP98" s="83"/>
      <c r="LLQ98" s="83"/>
      <c r="LLR98" s="83"/>
      <c r="LLS98" s="83"/>
      <c r="LLT98" s="83"/>
      <c r="LLU98" s="83"/>
      <c r="LLV98" s="83"/>
      <c r="LLW98" s="83"/>
      <c r="LLX98" s="83"/>
      <c r="LLY98" s="83"/>
      <c r="LLZ98" s="83"/>
      <c r="LMA98" s="83"/>
      <c r="LMB98" s="83"/>
      <c r="LMC98" s="83"/>
      <c r="LMD98" s="83"/>
      <c r="LME98" s="83"/>
      <c r="LMF98" s="83"/>
      <c r="LMG98" s="83"/>
      <c r="LMH98" s="83"/>
      <c r="LMI98" s="83"/>
      <c r="LMJ98" s="83"/>
      <c r="LMK98" s="83"/>
      <c r="LML98" s="83"/>
      <c r="LMM98" s="83"/>
      <c r="LMN98" s="83"/>
      <c r="LMO98" s="83"/>
      <c r="LMP98" s="83"/>
      <c r="LMQ98" s="83"/>
      <c r="LMR98" s="83"/>
      <c r="LMS98" s="83"/>
      <c r="LMT98" s="83"/>
      <c r="LMU98" s="83"/>
      <c r="LMV98" s="83"/>
      <c r="LMW98" s="83"/>
      <c r="LMX98" s="83"/>
      <c r="LMY98" s="83"/>
      <c r="LMZ98" s="83"/>
      <c r="LNA98" s="83"/>
      <c r="LNB98" s="83"/>
      <c r="LNC98" s="83"/>
      <c r="LND98" s="83"/>
      <c r="LNE98" s="83"/>
      <c r="LNF98" s="83"/>
      <c r="LNG98" s="83"/>
      <c r="LNH98" s="83"/>
      <c r="LNI98" s="83"/>
      <c r="LNJ98" s="83"/>
      <c r="LNK98" s="83"/>
      <c r="LNL98" s="83"/>
      <c r="LNM98" s="83"/>
      <c r="LNN98" s="83"/>
      <c r="LNO98" s="83"/>
      <c r="LNP98" s="83"/>
      <c r="LNQ98" s="83"/>
      <c r="LNR98" s="83"/>
      <c r="LNS98" s="83"/>
      <c r="LNT98" s="83"/>
      <c r="LNU98" s="83"/>
      <c r="LNV98" s="83"/>
      <c r="LNW98" s="83"/>
      <c r="LNX98" s="83"/>
      <c r="LNY98" s="83"/>
      <c r="LNZ98" s="83"/>
      <c r="LOA98" s="83"/>
      <c r="LOB98" s="83"/>
      <c r="LOC98" s="83"/>
      <c r="LOD98" s="83"/>
      <c r="LOE98" s="83"/>
      <c r="LOF98" s="83"/>
      <c r="LOG98" s="83"/>
      <c r="LOH98" s="83"/>
      <c r="LOI98" s="83"/>
      <c r="LOJ98" s="83"/>
      <c r="LOK98" s="83"/>
      <c r="LOL98" s="83"/>
      <c r="LOM98" s="83"/>
      <c r="LON98" s="83"/>
      <c r="LOO98" s="83"/>
      <c r="LOP98" s="83"/>
      <c r="LOQ98" s="83"/>
      <c r="LOR98" s="83"/>
      <c r="LOS98" s="83"/>
      <c r="LOT98" s="83"/>
      <c r="LOU98" s="83"/>
      <c r="LOV98" s="83"/>
      <c r="LOW98" s="83"/>
      <c r="LOX98" s="83"/>
      <c r="LOY98" s="83"/>
      <c r="LOZ98" s="83"/>
      <c r="LPA98" s="83"/>
      <c r="LPB98" s="83"/>
      <c r="LPC98" s="83"/>
      <c r="LPD98" s="83"/>
      <c r="LPE98" s="83"/>
      <c r="LPF98" s="83"/>
      <c r="LPG98" s="83"/>
      <c r="LPH98" s="83"/>
      <c r="LPI98" s="83"/>
      <c r="LPJ98" s="83"/>
      <c r="LPK98" s="83"/>
      <c r="LPL98" s="83"/>
      <c r="LPM98" s="83"/>
      <c r="LPN98" s="83"/>
      <c r="LPO98" s="83"/>
      <c r="LPP98" s="83"/>
      <c r="LPQ98" s="83"/>
      <c r="LPR98" s="83"/>
      <c r="LPS98" s="83"/>
      <c r="LPT98" s="83"/>
      <c r="LPU98" s="83"/>
      <c r="LPV98" s="83"/>
      <c r="LPW98" s="83"/>
      <c r="LPX98" s="83"/>
      <c r="LPY98" s="83"/>
      <c r="LPZ98" s="83"/>
      <c r="LQA98" s="83"/>
      <c r="LQB98" s="83"/>
      <c r="LQC98" s="83"/>
      <c r="LQD98" s="83"/>
      <c r="LQE98" s="83"/>
      <c r="LQF98" s="83"/>
      <c r="LQG98" s="83"/>
      <c r="LQH98" s="83"/>
      <c r="LQI98" s="83"/>
      <c r="LQJ98" s="83"/>
      <c r="LQK98" s="83"/>
      <c r="LQL98" s="83"/>
      <c r="LQM98" s="83"/>
      <c r="LQN98" s="83"/>
      <c r="LQO98" s="83"/>
      <c r="LQP98" s="83"/>
      <c r="LQQ98" s="83"/>
      <c r="LQR98" s="83"/>
      <c r="LQS98" s="83"/>
      <c r="LQT98" s="83"/>
      <c r="LQU98" s="83"/>
      <c r="LQV98" s="83"/>
      <c r="LQW98" s="83"/>
      <c r="LQX98" s="83"/>
      <c r="LQY98" s="83"/>
      <c r="LQZ98" s="83"/>
      <c r="LRA98" s="83"/>
      <c r="LRB98" s="83"/>
      <c r="LRC98" s="83"/>
      <c r="LRD98" s="83"/>
      <c r="LRE98" s="83"/>
      <c r="LRF98" s="83"/>
      <c r="LRG98" s="83"/>
      <c r="LRH98" s="83"/>
      <c r="LRI98" s="83"/>
      <c r="LRJ98" s="83"/>
      <c r="LRK98" s="83"/>
      <c r="LRL98" s="83"/>
      <c r="LRM98" s="83"/>
      <c r="LRN98" s="83"/>
      <c r="LRO98" s="83"/>
      <c r="LRP98" s="83"/>
      <c r="LRQ98" s="83"/>
      <c r="LRR98" s="83"/>
      <c r="LRS98" s="83"/>
      <c r="LRT98" s="83"/>
      <c r="LRU98" s="83"/>
      <c r="LRV98" s="83"/>
      <c r="LRW98" s="83"/>
      <c r="LRX98" s="83"/>
      <c r="LRY98" s="83"/>
      <c r="LRZ98" s="83"/>
      <c r="LSA98" s="83"/>
      <c r="LSB98" s="83"/>
      <c r="LSC98" s="83"/>
      <c r="LSD98" s="83"/>
      <c r="LSE98" s="83"/>
      <c r="LSF98" s="83"/>
      <c r="LSG98" s="83"/>
      <c r="LSH98" s="83"/>
      <c r="LSI98" s="83"/>
      <c r="LSJ98" s="83"/>
      <c r="LSK98" s="83"/>
      <c r="LSL98" s="83"/>
      <c r="LSM98" s="83"/>
      <c r="LSN98" s="83"/>
      <c r="LSO98" s="83"/>
      <c r="LSP98" s="83"/>
      <c r="LSQ98" s="83"/>
      <c r="LSR98" s="83"/>
      <c r="LSS98" s="83"/>
      <c r="LST98" s="83"/>
      <c r="LSU98" s="83"/>
      <c r="LSV98" s="83"/>
      <c r="LSW98" s="83"/>
      <c r="LSX98" s="83"/>
      <c r="LSY98" s="83"/>
      <c r="LSZ98" s="83"/>
      <c r="LTA98" s="83"/>
      <c r="LTB98" s="83"/>
      <c r="LTC98" s="83"/>
      <c r="LTD98" s="83"/>
      <c r="LTE98" s="83"/>
      <c r="LTF98" s="83"/>
      <c r="LTG98" s="83"/>
      <c r="LTH98" s="83"/>
      <c r="LTI98" s="83"/>
      <c r="LTJ98" s="83"/>
      <c r="LTK98" s="83"/>
      <c r="LTL98" s="83"/>
      <c r="LTM98" s="83"/>
      <c r="LTN98" s="83"/>
      <c r="LTO98" s="83"/>
      <c r="LTP98" s="83"/>
      <c r="LTQ98" s="83"/>
      <c r="LTR98" s="83"/>
      <c r="LTS98" s="83"/>
      <c r="LTT98" s="83"/>
      <c r="LTU98" s="83"/>
      <c r="LTV98" s="83"/>
      <c r="LTW98" s="83"/>
      <c r="LTX98" s="83"/>
      <c r="LTY98" s="83"/>
      <c r="LTZ98" s="83"/>
      <c r="LUA98" s="83"/>
      <c r="LUB98" s="83"/>
      <c r="LUC98" s="83"/>
      <c r="LUD98" s="83"/>
      <c r="LUE98" s="83"/>
      <c r="LUF98" s="83"/>
      <c r="LUG98" s="83"/>
      <c r="LUH98" s="83"/>
      <c r="LUI98" s="83"/>
      <c r="LUJ98" s="83"/>
      <c r="LUK98" s="83"/>
      <c r="LUL98" s="83"/>
      <c r="LUM98" s="83"/>
      <c r="LUN98" s="83"/>
      <c r="LUO98" s="83"/>
      <c r="LUP98" s="83"/>
      <c r="LUQ98" s="83"/>
      <c r="LUR98" s="83"/>
      <c r="LUS98" s="83"/>
      <c r="LUT98" s="83"/>
      <c r="LUU98" s="83"/>
      <c r="LUV98" s="83"/>
      <c r="LUW98" s="83"/>
      <c r="LUX98" s="83"/>
      <c r="LUY98" s="83"/>
      <c r="LUZ98" s="83"/>
      <c r="LVA98" s="83"/>
      <c r="LVB98" s="83"/>
      <c r="LVC98" s="83"/>
      <c r="LVD98" s="83"/>
      <c r="LVE98" s="83"/>
      <c r="LVF98" s="83"/>
      <c r="LVG98" s="83"/>
      <c r="LVH98" s="83"/>
      <c r="LVI98" s="83"/>
      <c r="LVJ98" s="83"/>
      <c r="LVK98" s="83"/>
      <c r="LVL98" s="83"/>
      <c r="LVM98" s="83"/>
      <c r="LVN98" s="83"/>
      <c r="LVO98" s="83"/>
      <c r="LVP98" s="83"/>
      <c r="LVQ98" s="83"/>
      <c r="LVR98" s="83"/>
      <c r="LVS98" s="83"/>
      <c r="LVT98" s="83"/>
      <c r="LVU98" s="83"/>
      <c r="LVV98" s="83"/>
      <c r="LVW98" s="83"/>
      <c r="LVX98" s="83"/>
      <c r="LVY98" s="83"/>
      <c r="LVZ98" s="83"/>
      <c r="LWA98" s="83"/>
      <c r="LWB98" s="83"/>
      <c r="LWC98" s="83"/>
      <c r="LWD98" s="83"/>
      <c r="LWE98" s="83"/>
      <c r="LWF98" s="83"/>
      <c r="LWG98" s="83"/>
      <c r="LWH98" s="83"/>
      <c r="LWI98" s="83"/>
      <c r="LWJ98" s="83"/>
      <c r="LWK98" s="83"/>
      <c r="LWL98" s="83"/>
      <c r="LWM98" s="83"/>
      <c r="LWN98" s="83"/>
      <c r="LWO98" s="83"/>
      <c r="LWP98" s="83"/>
      <c r="LWQ98" s="83"/>
      <c r="LWR98" s="83"/>
      <c r="LWS98" s="83"/>
      <c r="LWT98" s="83"/>
      <c r="LWU98" s="83"/>
      <c r="LWV98" s="83"/>
      <c r="LWW98" s="83"/>
      <c r="LWX98" s="83"/>
      <c r="LWY98" s="83"/>
      <c r="LWZ98" s="83"/>
      <c r="LXA98" s="83"/>
      <c r="LXB98" s="83"/>
      <c r="LXC98" s="83"/>
      <c r="LXD98" s="83"/>
      <c r="LXE98" s="83"/>
      <c r="LXF98" s="83"/>
      <c r="LXG98" s="83"/>
      <c r="LXH98" s="83"/>
      <c r="LXI98" s="83"/>
      <c r="LXJ98" s="83"/>
      <c r="LXK98" s="83"/>
      <c r="LXL98" s="83"/>
      <c r="LXM98" s="83"/>
      <c r="LXN98" s="83"/>
      <c r="LXO98" s="83"/>
      <c r="LXP98" s="83"/>
      <c r="LXQ98" s="83"/>
      <c r="LXR98" s="83"/>
      <c r="LXS98" s="83"/>
      <c r="LXT98" s="83"/>
      <c r="LXU98" s="83"/>
      <c r="LXV98" s="83"/>
      <c r="LXW98" s="83"/>
      <c r="LXX98" s="83"/>
      <c r="LXY98" s="83"/>
      <c r="LXZ98" s="83"/>
      <c r="LYA98" s="83"/>
      <c r="LYB98" s="83"/>
      <c r="LYC98" s="83"/>
      <c r="LYD98" s="83"/>
      <c r="LYE98" s="83"/>
      <c r="LYF98" s="83"/>
      <c r="LYG98" s="83"/>
      <c r="LYH98" s="83"/>
      <c r="LYI98" s="83"/>
      <c r="LYJ98" s="83"/>
      <c r="LYK98" s="83"/>
      <c r="LYL98" s="83"/>
      <c r="LYM98" s="83"/>
      <c r="LYN98" s="83"/>
      <c r="LYO98" s="83"/>
      <c r="LYP98" s="83"/>
      <c r="LYQ98" s="83"/>
      <c r="LYR98" s="83"/>
      <c r="LYS98" s="83"/>
      <c r="LYT98" s="83"/>
      <c r="LYU98" s="83"/>
      <c r="LYV98" s="83"/>
      <c r="LYW98" s="83"/>
      <c r="LYX98" s="83"/>
      <c r="LYY98" s="83"/>
      <c r="LYZ98" s="83"/>
      <c r="LZA98" s="83"/>
      <c r="LZB98" s="83"/>
      <c r="LZC98" s="83"/>
      <c r="LZD98" s="83"/>
      <c r="LZE98" s="83"/>
      <c r="LZF98" s="83"/>
      <c r="LZG98" s="83"/>
      <c r="LZH98" s="83"/>
      <c r="LZI98" s="83"/>
      <c r="LZJ98" s="83"/>
      <c r="LZK98" s="83"/>
      <c r="LZL98" s="83"/>
      <c r="LZM98" s="83"/>
      <c r="LZN98" s="83"/>
      <c r="LZO98" s="83"/>
      <c r="LZP98" s="83"/>
      <c r="LZQ98" s="83"/>
      <c r="LZR98" s="83"/>
      <c r="LZS98" s="83"/>
      <c r="LZT98" s="83"/>
      <c r="LZU98" s="83"/>
      <c r="LZV98" s="83"/>
      <c r="LZW98" s="83"/>
      <c r="LZX98" s="83"/>
      <c r="LZY98" s="83"/>
      <c r="LZZ98" s="83"/>
      <c r="MAA98" s="83"/>
      <c r="MAB98" s="83"/>
      <c r="MAC98" s="83"/>
      <c r="MAD98" s="83"/>
      <c r="MAE98" s="83"/>
      <c r="MAF98" s="83"/>
      <c r="MAG98" s="83"/>
      <c r="MAH98" s="83"/>
      <c r="MAI98" s="83"/>
      <c r="MAJ98" s="83"/>
      <c r="MAK98" s="83"/>
      <c r="MAL98" s="83"/>
      <c r="MAM98" s="83"/>
      <c r="MAN98" s="83"/>
      <c r="MAO98" s="83"/>
      <c r="MAP98" s="83"/>
      <c r="MAQ98" s="83"/>
      <c r="MAR98" s="83"/>
      <c r="MAS98" s="83"/>
      <c r="MAT98" s="83"/>
      <c r="MAU98" s="83"/>
      <c r="MAV98" s="83"/>
      <c r="MAW98" s="83"/>
      <c r="MAX98" s="83"/>
      <c r="MAY98" s="83"/>
      <c r="MAZ98" s="83"/>
      <c r="MBA98" s="83"/>
      <c r="MBB98" s="83"/>
      <c r="MBC98" s="83"/>
      <c r="MBD98" s="83"/>
      <c r="MBE98" s="83"/>
      <c r="MBF98" s="83"/>
      <c r="MBG98" s="83"/>
      <c r="MBH98" s="83"/>
      <c r="MBI98" s="83"/>
      <c r="MBJ98" s="83"/>
      <c r="MBK98" s="83"/>
      <c r="MBL98" s="83"/>
      <c r="MBM98" s="83"/>
      <c r="MBN98" s="83"/>
      <c r="MBO98" s="83"/>
      <c r="MBP98" s="83"/>
      <c r="MBQ98" s="83"/>
      <c r="MBR98" s="83"/>
      <c r="MBS98" s="83"/>
      <c r="MBT98" s="83"/>
      <c r="MBU98" s="83"/>
      <c r="MBV98" s="83"/>
      <c r="MBW98" s="83"/>
      <c r="MBX98" s="83"/>
      <c r="MBY98" s="83"/>
      <c r="MBZ98" s="83"/>
      <c r="MCA98" s="83"/>
      <c r="MCB98" s="83"/>
      <c r="MCC98" s="83"/>
      <c r="MCD98" s="83"/>
      <c r="MCE98" s="83"/>
      <c r="MCF98" s="83"/>
      <c r="MCG98" s="83"/>
      <c r="MCH98" s="83"/>
      <c r="MCI98" s="83"/>
      <c r="MCJ98" s="83"/>
      <c r="MCK98" s="83"/>
      <c r="MCL98" s="83"/>
      <c r="MCM98" s="83"/>
      <c r="MCN98" s="83"/>
      <c r="MCO98" s="83"/>
      <c r="MCP98" s="83"/>
      <c r="MCQ98" s="83"/>
      <c r="MCR98" s="83"/>
      <c r="MCS98" s="83"/>
      <c r="MCT98" s="83"/>
      <c r="MCU98" s="83"/>
      <c r="MCV98" s="83"/>
      <c r="MCW98" s="83"/>
      <c r="MCX98" s="83"/>
      <c r="MCY98" s="83"/>
      <c r="MCZ98" s="83"/>
      <c r="MDA98" s="83"/>
      <c r="MDB98" s="83"/>
      <c r="MDC98" s="83"/>
      <c r="MDD98" s="83"/>
      <c r="MDE98" s="83"/>
      <c r="MDF98" s="83"/>
      <c r="MDG98" s="83"/>
      <c r="MDH98" s="83"/>
      <c r="MDI98" s="83"/>
      <c r="MDJ98" s="83"/>
      <c r="MDK98" s="83"/>
      <c r="MDL98" s="83"/>
      <c r="MDM98" s="83"/>
      <c r="MDN98" s="83"/>
      <c r="MDO98" s="83"/>
      <c r="MDP98" s="83"/>
      <c r="MDQ98" s="83"/>
      <c r="MDR98" s="83"/>
      <c r="MDS98" s="83"/>
      <c r="MDT98" s="83"/>
      <c r="MDU98" s="83"/>
      <c r="MDV98" s="83"/>
      <c r="MDW98" s="83"/>
      <c r="MDX98" s="83"/>
      <c r="MDY98" s="83"/>
      <c r="MDZ98" s="83"/>
      <c r="MEA98" s="83"/>
      <c r="MEB98" s="83"/>
      <c r="MEC98" s="83"/>
      <c r="MED98" s="83"/>
      <c r="MEE98" s="83"/>
      <c r="MEF98" s="83"/>
      <c r="MEG98" s="83"/>
      <c r="MEH98" s="83"/>
      <c r="MEI98" s="83"/>
      <c r="MEJ98" s="83"/>
      <c r="MEK98" s="83"/>
      <c r="MEL98" s="83"/>
      <c r="MEM98" s="83"/>
      <c r="MEN98" s="83"/>
      <c r="MEO98" s="83"/>
      <c r="MEP98" s="83"/>
      <c r="MEQ98" s="83"/>
      <c r="MER98" s="83"/>
      <c r="MES98" s="83"/>
      <c r="MET98" s="83"/>
      <c r="MEU98" s="83"/>
      <c r="MEV98" s="83"/>
      <c r="MEW98" s="83"/>
      <c r="MEX98" s="83"/>
      <c r="MEY98" s="83"/>
      <c r="MEZ98" s="83"/>
      <c r="MFA98" s="83"/>
      <c r="MFB98" s="83"/>
      <c r="MFC98" s="83"/>
      <c r="MFD98" s="83"/>
      <c r="MFE98" s="83"/>
      <c r="MFF98" s="83"/>
      <c r="MFG98" s="83"/>
      <c r="MFH98" s="83"/>
      <c r="MFI98" s="83"/>
      <c r="MFJ98" s="83"/>
      <c r="MFK98" s="83"/>
      <c r="MFL98" s="83"/>
      <c r="MFM98" s="83"/>
      <c r="MFN98" s="83"/>
      <c r="MFO98" s="83"/>
      <c r="MFP98" s="83"/>
      <c r="MFQ98" s="83"/>
      <c r="MFR98" s="83"/>
      <c r="MFS98" s="83"/>
      <c r="MFT98" s="83"/>
      <c r="MFU98" s="83"/>
      <c r="MFV98" s="83"/>
      <c r="MFW98" s="83"/>
      <c r="MFX98" s="83"/>
      <c r="MFY98" s="83"/>
      <c r="MFZ98" s="83"/>
      <c r="MGA98" s="83"/>
      <c r="MGB98" s="83"/>
      <c r="MGC98" s="83"/>
      <c r="MGD98" s="83"/>
      <c r="MGE98" s="83"/>
      <c r="MGF98" s="83"/>
      <c r="MGG98" s="83"/>
      <c r="MGH98" s="83"/>
      <c r="MGI98" s="83"/>
      <c r="MGJ98" s="83"/>
      <c r="MGK98" s="83"/>
      <c r="MGL98" s="83"/>
      <c r="MGM98" s="83"/>
      <c r="MGN98" s="83"/>
      <c r="MGO98" s="83"/>
      <c r="MGP98" s="83"/>
      <c r="MGQ98" s="83"/>
      <c r="MGR98" s="83"/>
      <c r="MGS98" s="83"/>
      <c r="MGT98" s="83"/>
      <c r="MGU98" s="83"/>
      <c r="MGV98" s="83"/>
      <c r="MGW98" s="83"/>
      <c r="MGX98" s="83"/>
      <c r="MGY98" s="83"/>
      <c r="MGZ98" s="83"/>
      <c r="MHA98" s="83"/>
      <c r="MHB98" s="83"/>
      <c r="MHC98" s="83"/>
      <c r="MHD98" s="83"/>
      <c r="MHE98" s="83"/>
      <c r="MHF98" s="83"/>
      <c r="MHG98" s="83"/>
      <c r="MHH98" s="83"/>
      <c r="MHI98" s="83"/>
      <c r="MHJ98" s="83"/>
      <c r="MHK98" s="83"/>
      <c r="MHL98" s="83"/>
      <c r="MHM98" s="83"/>
      <c r="MHN98" s="83"/>
      <c r="MHO98" s="83"/>
      <c r="MHP98" s="83"/>
      <c r="MHQ98" s="83"/>
      <c r="MHR98" s="83"/>
      <c r="MHS98" s="83"/>
      <c r="MHT98" s="83"/>
      <c r="MHU98" s="83"/>
      <c r="MHV98" s="83"/>
      <c r="MHW98" s="83"/>
      <c r="MHX98" s="83"/>
      <c r="MHY98" s="83"/>
      <c r="MHZ98" s="83"/>
      <c r="MIA98" s="83"/>
      <c r="MIB98" s="83"/>
      <c r="MIC98" s="83"/>
      <c r="MID98" s="83"/>
      <c r="MIE98" s="83"/>
      <c r="MIF98" s="83"/>
      <c r="MIG98" s="83"/>
      <c r="MIH98" s="83"/>
      <c r="MII98" s="83"/>
      <c r="MIJ98" s="83"/>
      <c r="MIK98" s="83"/>
      <c r="MIL98" s="83"/>
      <c r="MIM98" s="83"/>
      <c r="MIN98" s="83"/>
      <c r="MIO98" s="83"/>
      <c r="MIP98" s="83"/>
      <c r="MIQ98" s="83"/>
      <c r="MIR98" s="83"/>
      <c r="MIS98" s="83"/>
      <c r="MIT98" s="83"/>
      <c r="MIU98" s="83"/>
      <c r="MIV98" s="83"/>
      <c r="MIW98" s="83"/>
      <c r="MIX98" s="83"/>
      <c r="MIY98" s="83"/>
      <c r="MIZ98" s="83"/>
      <c r="MJA98" s="83"/>
      <c r="MJB98" s="83"/>
      <c r="MJC98" s="83"/>
      <c r="MJD98" s="83"/>
      <c r="MJE98" s="83"/>
      <c r="MJF98" s="83"/>
      <c r="MJG98" s="83"/>
      <c r="MJH98" s="83"/>
      <c r="MJI98" s="83"/>
      <c r="MJJ98" s="83"/>
      <c r="MJK98" s="83"/>
      <c r="MJL98" s="83"/>
      <c r="MJM98" s="83"/>
      <c r="MJN98" s="83"/>
      <c r="MJO98" s="83"/>
      <c r="MJP98" s="83"/>
      <c r="MJQ98" s="83"/>
      <c r="MJR98" s="83"/>
      <c r="MJS98" s="83"/>
      <c r="MJT98" s="83"/>
      <c r="MJU98" s="83"/>
      <c r="MJV98" s="83"/>
      <c r="MJW98" s="83"/>
      <c r="MJX98" s="83"/>
      <c r="MJY98" s="83"/>
      <c r="MJZ98" s="83"/>
      <c r="MKA98" s="83"/>
      <c r="MKB98" s="83"/>
      <c r="MKC98" s="83"/>
      <c r="MKD98" s="83"/>
      <c r="MKE98" s="83"/>
      <c r="MKF98" s="83"/>
      <c r="MKG98" s="83"/>
      <c r="MKH98" s="83"/>
      <c r="MKI98" s="83"/>
      <c r="MKJ98" s="83"/>
      <c r="MKK98" s="83"/>
      <c r="MKL98" s="83"/>
      <c r="MKM98" s="83"/>
      <c r="MKN98" s="83"/>
      <c r="MKO98" s="83"/>
      <c r="MKP98" s="83"/>
      <c r="MKQ98" s="83"/>
      <c r="MKR98" s="83"/>
      <c r="MKS98" s="83"/>
      <c r="MKT98" s="83"/>
      <c r="MKU98" s="83"/>
      <c r="MKV98" s="83"/>
      <c r="MKW98" s="83"/>
      <c r="MKX98" s="83"/>
      <c r="MKY98" s="83"/>
      <c r="MKZ98" s="83"/>
      <c r="MLA98" s="83"/>
      <c r="MLB98" s="83"/>
      <c r="MLC98" s="83"/>
      <c r="MLD98" s="83"/>
      <c r="MLE98" s="83"/>
      <c r="MLF98" s="83"/>
      <c r="MLG98" s="83"/>
      <c r="MLH98" s="83"/>
      <c r="MLI98" s="83"/>
      <c r="MLJ98" s="83"/>
      <c r="MLK98" s="83"/>
      <c r="MLL98" s="83"/>
      <c r="MLM98" s="83"/>
      <c r="MLN98" s="83"/>
      <c r="MLO98" s="83"/>
      <c r="MLP98" s="83"/>
      <c r="MLQ98" s="83"/>
      <c r="MLR98" s="83"/>
      <c r="MLS98" s="83"/>
      <c r="MLT98" s="83"/>
      <c r="MLU98" s="83"/>
      <c r="MLV98" s="83"/>
      <c r="MLW98" s="83"/>
      <c r="MLX98" s="83"/>
      <c r="MLY98" s="83"/>
      <c r="MLZ98" s="83"/>
      <c r="MMA98" s="83"/>
      <c r="MMB98" s="83"/>
      <c r="MMC98" s="83"/>
      <c r="MMD98" s="83"/>
      <c r="MME98" s="83"/>
      <c r="MMF98" s="83"/>
      <c r="MMG98" s="83"/>
      <c r="MMH98" s="83"/>
      <c r="MMI98" s="83"/>
      <c r="MMJ98" s="83"/>
      <c r="MMK98" s="83"/>
      <c r="MML98" s="83"/>
      <c r="MMM98" s="83"/>
      <c r="MMN98" s="83"/>
      <c r="MMO98" s="83"/>
      <c r="MMP98" s="83"/>
      <c r="MMQ98" s="83"/>
      <c r="MMR98" s="83"/>
      <c r="MMS98" s="83"/>
      <c r="MMT98" s="83"/>
      <c r="MMU98" s="83"/>
      <c r="MMV98" s="83"/>
      <c r="MMW98" s="83"/>
      <c r="MMX98" s="83"/>
      <c r="MMY98" s="83"/>
      <c r="MMZ98" s="83"/>
      <c r="MNA98" s="83"/>
      <c r="MNB98" s="83"/>
      <c r="MNC98" s="83"/>
      <c r="MND98" s="83"/>
      <c r="MNE98" s="83"/>
      <c r="MNF98" s="83"/>
      <c r="MNG98" s="83"/>
      <c r="MNH98" s="83"/>
      <c r="MNI98" s="83"/>
      <c r="MNJ98" s="83"/>
      <c r="MNK98" s="83"/>
      <c r="MNL98" s="83"/>
      <c r="MNM98" s="83"/>
      <c r="MNN98" s="83"/>
      <c r="MNO98" s="83"/>
      <c r="MNP98" s="83"/>
      <c r="MNQ98" s="83"/>
      <c r="MNR98" s="83"/>
      <c r="MNS98" s="83"/>
      <c r="MNT98" s="83"/>
      <c r="MNU98" s="83"/>
      <c r="MNV98" s="83"/>
      <c r="MNW98" s="83"/>
      <c r="MNX98" s="83"/>
      <c r="MNY98" s="83"/>
      <c r="MNZ98" s="83"/>
      <c r="MOA98" s="83"/>
      <c r="MOB98" s="83"/>
      <c r="MOC98" s="83"/>
      <c r="MOD98" s="83"/>
      <c r="MOE98" s="83"/>
      <c r="MOF98" s="83"/>
      <c r="MOG98" s="83"/>
      <c r="MOH98" s="83"/>
      <c r="MOI98" s="83"/>
      <c r="MOJ98" s="83"/>
      <c r="MOK98" s="83"/>
      <c r="MOL98" s="83"/>
      <c r="MOM98" s="83"/>
      <c r="MON98" s="83"/>
      <c r="MOO98" s="83"/>
      <c r="MOP98" s="83"/>
      <c r="MOQ98" s="83"/>
      <c r="MOR98" s="83"/>
      <c r="MOS98" s="83"/>
      <c r="MOT98" s="83"/>
      <c r="MOU98" s="83"/>
      <c r="MOV98" s="83"/>
      <c r="MOW98" s="83"/>
      <c r="MOX98" s="83"/>
      <c r="MOY98" s="83"/>
      <c r="MOZ98" s="83"/>
      <c r="MPA98" s="83"/>
      <c r="MPB98" s="83"/>
      <c r="MPC98" s="83"/>
      <c r="MPD98" s="83"/>
      <c r="MPE98" s="83"/>
      <c r="MPF98" s="83"/>
      <c r="MPG98" s="83"/>
      <c r="MPH98" s="83"/>
      <c r="MPI98" s="83"/>
      <c r="MPJ98" s="83"/>
      <c r="MPK98" s="83"/>
      <c r="MPL98" s="83"/>
      <c r="MPM98" s="83"/>
      <c r="MPN98" s="83"/>
      <c r="MPO98" s="83"/>
      <c r="MPP98" s="83"/>
      <c r="MPQ98" s="83"/>
      <c r="MPR98" s="83"/>
      <c r="MPS98" s="83"/>
      <c r="MPT98" s="83"/>
      <c r="MPU98" s="83"/>
      <c r="MPV98" s="83"/>
      <c r="MPW98" s="83"/>
      <c r="MPX98" s="83"/>
      <c r="MPY98" s="83"/>
      <c r="MPZ98" s="83"/>
      <c r="MQA98" s="83"/>
      <c r="MQB98" s="83"/>
      <c r="MQC98" s="83"/>
      <c r="MQD98" s="83"/>
      <c r="MQE98" s="83"/>
      <c r="MQF98" s="83"/>
      <c r="MQG98" s="83"/>
      <c r="MQH98" s="83"/>
      <c r="MQI98" s="83"/>
      <c r="MQJ98" s="83"/>
      <c r="MQK98" s="83"/>
      <c r="MQL98" s="83"/>
      <c r="MQM98" s="83"/>
      <c r="MQN98" s="83"/>
      <c r="MQO98" s="83"/>
      <c r="MQP98" s="83"/>
      <c r="MQQ98" s="83"/>
      <c r="MQR98" s="83"/>
      <c r="MQS98" s="83"/>
      <c r="MQT98" s="83"/>
      <c r="MQU98" s="83"/>
      <c r="MQV98" s="83"/>
      <c r="MQW98" s="83"/>
      <c r="MQX98" s="83"/>
      <c r="MQY98" s="83"/>
      <c r="MQZ98" s="83"/>
      <c r="MRA98" s="83"/>
      <c r="MRB98" s="83"/>
      <c r="MRC98" s="83"/>
      <c r="MRD98" s="83"/>
      <c r="MRE98" s="83"/>
      <c r="MRF98" s="83"/>
      <c r="MRG98" s="83"/>
      <c r="MRH98" s="83"/>
      <c r="MRI98" s="83"/>
      <c r="MRJ98" s="83"/>
      <c r="MRK98" s="83"/>
      <c r="MRL98" s="83"/>
      <c r="MRM98" s="83"/>
      <c r="MRN98" s="83"/>
      <c r="MRO98" s="83"/>
      <c r="MRP98" s="83"/>
      <c r="MRQ98" s="83"/>
      <c r="MRR98" s="83"/>
      <c r="MRS98" s="83"/>
      <c r="MRT98" s="83"/>
      <c r="MRU98" s="83"/>
      <c r="MRV98" s="83"/>
      <c r="MRW98" s="83"/>
      <c r="MRX98" s="83"/>
      <c r="MRY98" s="83"/>
      <c r="MRZ98" s="83"/>
      <c r="MSA98" s="83"/>
      <c r="MSB98" s="83"/>
      <c r="MSC98" s="83"/>
      <c r="MSD98" s="83"/>
      <c r="MSE98" s="83"/>
      <c r="MSF98" s="83"/>
      <c r="MSG98" s="83"/>
      <c r="MSH98" s="83"/>
      <c r="MSI98" s="83"/>
      <c r="MSJ98" s="83"/>
      <c r="MSK98" s="83"/>
      <c r="MSL98" s="83"/>
      <c r="MSM98" s="83"/>
      <c r="MSN98" s="83"/>
      <c r="MSO98" s="83"/>
      <c r="MSP98" s="83"/>
      <c r="MSQ98" s="83"/>
      <c r="MSR98" s="83"/>
      <c r="MSS98" s="83"/>
      <c r="MST98" s="83"/>
      <c r="MSU98" s="83"/>
      <c r="MSV98" s="83"/>
      <c r="MSW98" s="83"/>
      <c r="MSX98" s="83"/>
      <c r="MSY98" s="83"/>
      <c r="MSZ98" s="83"/>
      <c r="MTA98" s="83"/>
      <c r="MTB98" s="83"/>
      <c r="MTC98" s="83"/>
      <c r="MTD98" s="83"/>
      <c r="MTE98" s="83"/>
      <c r="MTF98" s="83"/>
      <c r="MTG98" s="83"/>
      <c r="MTH98" s="83"/>
      <c r="MTI98" s="83"/>
      <c r="MTJ98" s="83"/>
      <c r="MTK98" s="83"/>
      <c r="MTL98" s="83"/>
      <c r="MTM98" s="83"/>
      <c r="MTN98" s="83"/>
      <c r="MTO98" s="83"/>
      <c r="MTP98" s="83"/>
      <c r="MTQ98" s="83"/>
      <c r="MTR98" s="83"/>
      <c r="MTS98" s="83"/>
      <c r="MTT98" s="83"/>
      <c r="MTU98" s="83"/>
      <c r="MTV98" s="83"/>
      <c r="MTW98" s="83"/>
      <c r="MTX98" s="83"/>
      <c r="MTY98" s="83"/>
      <c r="MTZ98" s="83"/>
      <c r="MUA98" s="83"/>
      <c r="MUB98" s="83"/>
      <c r="MUC98" s="83"/>
      <c r="MUD98" s="83"/>
      <c r="MUE98" s="83"/>
      <c r="MUF98" s="83"/>
      <c r="MUG98" s="83"/>
      <c r="MUH98" s="83"/>
      <c r="MUI98" s="83"/>
      <c r="MUJ98" s="83"/>
      <c r="MUK98" s="83"/>
      <c r="MUL98" s="83"/>
      <c r="MUM98" s="83"/>
      <c r="MUN98" s="83"/>
      <c r="MUO98" s="83"/>
      <c r="MUP98" s="83"/>
      <c r="MUQ98" s="83"/>
      <c r="MUR98" s="83"/>
      <c r="MUS98" s="83"/>
      <c r="MUT98" s="83"/>
      <c r="MUU98" s="83"/>
      <c r="MUV98" s="83"/>
      <c r="MUW98" s="83"/>
      <c r="MUX98" s="83"/>
      <c r="MUY98" s="83"/>
      <c r="MUZ98" s="83"/>
      <c r="MVA98" s="83"/>
      <c r="MVB98" s="83"/>
      <c r="MVC98" s="83"/>
      <c r="MVD98" s="83"/>
      <c r="MVE98" s="83"/>
      <c r="MVF98" s="83"/>
      <c r="MVG98" s="83"/>
      <c r="MVH98" s="83"/>
      <c r="MVI98" s="83"/>
      <c r="MVJ98" s="83"/>
      <c r="MVK98" s="83"/>
      <c r="MVL98" s="83"/>
      <c r="MVM98" s="83"/>
      <c r="MVN98" s="83"/>
      <c r="MVO98" s="83"/>
      <c r="MVP98" s="83"/>
      <c r="MVQ98" s="83"/>
      <c r="MVR98" s="83"/>
      <c r="MVS98" s="83"/>
      <c r="MVT98" s="83"/>
      <c r="MVU98" s="83"/>
      <c r="MVV98" s="83"/>
      <c r="MVW98" s="83"/>
      <c r="MVX98" s="83"/>
      <c r="MVY98" s="83"/>
      <c r="MVZ98" s="83"/>
      <c r="MWA98" s="83"/>
      <c r="MWB98" s="83"/>
      <c r="MWC98" s="83"/>
      <c r="MWD98" s="83"/>
      <c r="MWE98" s="83"/>
      <c r="MWF98" s="83"/>
      <c r="MWG98" s="83"/>
      <c r="MWH98" s="83"/>
      <c r="MWI98" s="83"/>
      <c r="MWJ98" s="83"/>
      <c r="MWK98" s="83"/>
      <c r="MWL98" s="83"/>
      <c r="MWM98" s="83"/>
      <c r="MWN98" s="83"/>
      <c r="MWO98" s="83"/>
      <c r="MWP98" s="83"/>
      <c r="MWQ98" s="83"/>
      <c r="MWR98" s="83"/>
      <c r="MWS98" s="83"/>
      <c r="MWT98" s="83"/>
      <c r="MWU98" s="83"/>
      <c r="MWV98" s="83"/>
      <c r="MWW98" s="83"/>
      <c r="MWX98" s="83"/>
      <c r="MWY98" s="83"/>
      <c r="MWZ98" s="83"/>
      <c r="MXA98" s="83"/>
      <c r="MXB98" s="83"/>
      <c r="MXC98" s="83"/>
      <c r="MXD98" s="83"/>
      <c r="MXE98" s="83"/>
      <c r="MXF98" s="83"/>
      <c r="MXG98" s="83"/>
      <c r="MXH98" s="83"/>
      <c r="MXI98" s="83"/>
      <c r="MXJ98" s="83"/>
      <c r="MXK98" s="83"/>
      <c r="MXL98" s="83"/>
      <c r="MXM98" s="83"/>
      <c r="MXN98" s="83"/>
      <c r="MXO98" s="83"/>
      <c r="MXP98" s="83"/>
      <c r="MXQ98" s="83"/>
      <c r="MXR98" s="83"/>
      <c r="MXS98" s="83"/>
      <c r="MXT98" s="83"/>
      <c r="MXU98" s="83"/>
      <c r="MXV98" s="83"/>
      <c r="MXW98" s="83"/>
      <c r="MXX98" s="83"/>
      <c r="MXY98" s="83"/>
      <c r="MXZ98" s="83"/>
      <c r="MYA98" s="83"/>
      <c r="MYB98" s="83"/>
      <c r="MYC98" s="83"/>
      <c r="MYD98" s="83"/>
      <c r="MYE98" s="83"/>
      <c r="MYF98" s="83"/>
      <c r="MYG98" s="83"/>
      <c r="MYH98" s="83"/>
      <c r="MYI98" s="83"/>
      <c r="MYJ98" s="83"/>
      <c r="MYK98" s="83"/>
      <c r="MYL98" s="83"/>
      <c r="MYM98" s="83"/>
      <c r="MYN98" s="83"/>
      <c r="MYO98" s="83"/>
      <c r="MYP98" s="83"/>
      <c r="MYQ98" s="83"/>
      <c r="MYR98" s="83"/>
      <c r="MYS98" s="83"/>
      <c r="MYT98" s="83"/>
      <c r="MYU98" s="83"/>
      <c r="MYV98" s="83"/>
      <c r="MYW98" s="83"/>
      <c r="MYX98" s="83"/>
      <c r="MYY98" s="83"/>
      <c r="MYZ98" s="83"/>
      <c r="MZA98" s="83"/>
      <c r="MZB98" s="83"/>
      <c r="MZC98" s="83"/>
      <c r="MZD98" s="83"/>
      <c r="MZE98" s="83"/>
      <c r="MZF98" s="83"/>
      <c r="MZG98" s="83"/>
      <c r="MZH98" s="83"/>
      <c r="MZI98" s="83"/>
      <c r="MZJ98" s="83"/>
      <c r="MZK98" s="83"/>
      <c r="MZL98" s="83"/>
      <c r="MZM98" s="83"/>
      <c r="MZN98" s="83"/>
      <c r="MZO98" s="83"/>
      <c r="MZP98" s="83"/>
      <c r="MZQ98" s="83"/>
      <c r="MZR98" s="83"/>
      <c r="MZS98" s="83"/>
      <c r="MZT98" s="83"/>
      <c r="MZU98" s="83"/>
      <c r="MZV98" s="83"/>
      <c r="MZW98" s="83"/>
      <c r="MZX98" s="83"/>
      <c r="MZY98" s="83"/>
      <c r="MZZ98" s="83"/>
      <c r="NAA98" s="83"/>
      <c r="NAB98" s="83"/>
      <c r="NAC98" s="83"/>
      <c r="NAD98" s="83"/>
      <c r="NAE98" s="83"/>
      <c r="NAF98" s="83"/>
      <c r="NAG98" s="83"/>
      <c r="NAH98" s="83"/>
      <c r="NAI98" s="83"/>
      <c r="NAJ98" s="83"/>
      <c r="NAK98" s="83"/>
      <c r="NAL98" s="83"/>
      <c r="NAM98" s="83"/>
      <c r="NAN98" s="83"/>
      <c r="NAO98" s="83"/>
      <c r="NAP98" s="83"/>
      <c r="NAQ98" s="83"/>
      <c r="NAR98" s="83"/>
      <c r="NAS98" s="83"/>
      <c r="NAT98" s="83"/>
      <c r="NAU98" s="83"/>
      <c r="NAV98" s="83"/>
      <c r="NAW98" s="83"/>
      <c r="NAX98" s="83"/>
      <c r="NAY98" s="83"/>
      <c r="NAZ98" s="83"/>
      <c r="NBA98" s="83"/>
      <c r="NBB98" s="83"/>
      <c r="NBC98" s="83"/>
      <c r="NBD98" s="83"/>
      <c r="NBE98" s="83"/>
      <c r="NBF98" s="83"/>
      <c r="NBG98" s="83"/>
      <c r="NBH98" s="83"/>
      <c r="NBI98" s="83"/>
      <c r="NBJ98" s="83"/>
      <c r="NBK98" s="83"/>
      <c r="NBL98" s="83"/>
      <c r="NBM98" s="83"/>
      <c r="NBN98" s="83"/>
      <c r="NBO98" s="83"/>
      <c r="NBP98" s="83"/>
      <c r="NBQ98" s="83"/>
      <c r="NBR98" s="83"/>
      <c r="NBS98" s="83"/>
      <c r="NBT98" s="83"/>
      <c r="NBU98" s="83"/>
      <c r="NBV98" s="83"/>
      <c r="NBW98" s="83"/>
      <c r="NBX98" s="83"/>
      <c r="NBY98" s="83"/>
      <c r="NBZ98" s="83"/>
      <c r="NCA98" s="83"/>
      <c r="NCB98" s="83"/>
      <c r="NCC98" s="83"/>
      <c r="NCD98" s="83"/>
      <c r="NCE98" s="83"/>
      <c r="NCF98" s="83"/>
      <c r="NCG98" s="83"/>
      <c r="NCH98" s="83"/>
      <c r="NCI98" s="83"/>
      <c r="NCJ98" s="83"/>
      <c r="NCK98" s="83"/>
      <c r="NCL98" s="83"/>
      <c r="NCM98" s="83"/>
      <c r="NCN98" s="83"/>
      <c r="NCO98" s="83"/>
      <c r="NCP98" s="83"/>
      <c r="NCQ98" s="83"/>
      <c r="NCR98" s="83"/>
      <c r="NCS98" s="83"/>
      <c r="NCT98" s="83"/>
      <c r="NCU98" s="83"/>
      <c r="NCV98" s="83"/>
      <c r="NCW98" s="83"/>
      <c r="NCX98" s="83"/>
      <c r="NCY98" s="83"/>
      <c r="NCZ98" s="83"/>
      <c r="NDA98" s="83"/>
      <c r="NDB98" s="83"/>
      <c r="NDC98" s="83"/>
      <c r="NDD98" s="83"/>
      <c r="NDE98" s="83"/>
      <c r="NDF98" s="83"/>
      <c r="NDG98" s="83"/>
      <c r="NDH98" s="83"/>
      <c r="NDI98" s="83"/>
      <c r="NDJ98" s="83"/>
      <c r="NDK98" s="83"/>
      <c r="NDL98" s="83"/>
      <c r="NDM98" s="83"/>
      <c r="NDN98" s="83"/>
      <c r="NDO98" s="83"/>
      <c r="NDP98" s="83"/>
      <c r="NDQ98" s="83"/>
      <c r="NDR98" s="83"/>
      <c r="NDS98" s="83"/>
      <c r="NDT98" s="83"/>
      <c r="NDU98" s="83"/>
      <c r="NDV98" s="83"/>
      <c r="NDW98" s="83"/>
      <c r="NDX98" s="83"/>
      <c r="NDY98" s="83"/>
      <c r="NDZ98" s="83"/>
      <c r="NEA98" s="83"/>
      <c r="NEB98" s="83"/>
      <c r="NEC98" s="83"/>
      <c r="NED98" s="83"/>
      <c r="NEE98" s="83"/>
      <c r="NEF98" s="83"/>
      <c r="NEG98" s="83"/>
      <c r="NEH98" s="83"/>
      <c r="NEI98" s="83"/>
      <c r="NEJ98" s="83"/>
      <c r="NEK98" s="83"/>
      <c r="NEL98" s="83"/>
      <c r="NEM98" s="83"/>
      <c r="NEN98" s="83"/>
      <c r="NEO98" s="83"/>
      <c r="NEP98" s="83"/>
      <c r="NEQ98" s="83"/>
      <c r="NER98" s="83"/>
      <c r="NES98" s="83"/>
      <c r="NET98" s="83"/>
      <c r="NEU98" s="83"/>
      <c r="NEV98" s="83"/>
      <c r="NEW98" s="83"/>
      <c r="NEX98" s="83"/>
      <c r="NEY98" s="83"/>
      <c r="NEZ98" s="83"/>
      <c r="NFA98" s="83"/>
      <c r="NFB98" s="83"/>
      <c r="NFC98" s="83"/>
      <c r="NFD98" s="83"/>
      <c r="NFE98" s="83"/>
      <c r="NFF98" s="83"/>
      <c r="NFG98" s="83"/>
      <c r="NFH98" s="83"/>
      <c r="NFI98" s="83"/>
      <c r="NFJ98" s="83"/>
      <c r="NFK98" s="83"/>
      <c r="NFL98" s="83"/>
      <c r="NFM98" s="83"/>
      <c r="NFN98" s="83"/>
      <c r="NFO98" s="83"/>
      <c r="NFP98" s="83"/>
      <c r="NFQ98" s="83"/>
      <c r="NFR98" s="83"/>
      <c r="NFS98" s="83"/>
      <c r="NFT98" s="83"/>
      <c r="NFU98" s="83"/>
      <c r="NFV98" s="83"/>
      <c r="NFW98" s="83"/>
      <c r="NFX98" s="83"/>
      <c r="NFY98" s="83"/>
      <c r="NFZ98" s="83"/>
      <c r="NGA98" s="83"/>
      <c r="NGB98" s="83"/>
      <c r="NGC98" s="83"/>
      <c r="NGD98" s="83"/>
      <c r="NGE98" s="83"/>
      <c r="NGF98" s="83"/>
      <c r="NGG98" s="83"/>
      <c r="NGH98" s="83"/>
      <c r="NGI98" s="83"/>
      <c r="NGJ98" s="83"/>
      <c r="NGK98" s="83"/>
      <c r="NGL98" s="83"/>
      <c r="NGM98" s="83"/>
      <c r="NGN98" s="83"/>
      <c r="NGO98" s="83"/>
      <c r="NGP98" s="83"/>
      <c r="NGQ98" s="83"/>
      <c r="NGR98" s="83"/>
      <c r="NGS98" s="83"/>
      <c r="NGT98" s="83"/>
      <c r="NGU98" s="83"/>
      <c r="NGV98" s="83"/>
      <c r="NGW98" s="83"/>
      <c r="NGX98" s="83"/>
      <c r="NGY98" s="83"/>
      <c r="NGZ98" s="83"/>
      <c r="NHA98" s="83"/>
      <c r="NHB98" s="83"/>
      <c r="NHC98" s="83"/>
      <c r="NHD98" s="83"/>
      <c r="NHE98" s="83"/>
      <c r="NHF98" s="83"/>
      <c r="NHG98" s="83"/>
      <c r="NHH98" s="83"/>
      <c r="NHI98" s="83"/>
      <c r="NHJ98" s="83"/>
      <c r="NHK98" s="83"/>
      <c r="NHL98" s="83"/>
      <c r="NHM98" s="83"/>
      <c r="NHN98" s="83"/>
      <c r="NHO98" s="83"/>
      <c r="NHP98" s="83"/>
      <c r="NHQ98" s="83"/>
      <c r="NHR98" s="83"/>
      <c r="NHS98" s="83"/>
      <c r="NHT98" s="83"/>
      <c r="NHU98" s="83"/>
      <c r="NHV98" s="83"/>
      <c r="NHW98" s="83"/>
      <c r="NHX98" s="83"/>
      <c r="NHY98" s="83"/>
      <c r="NHZ98" s="83"/>
      <c r="NIA98" s="83"/>
      <c r="NIB98" s="83"/>
      <c r="NIC98" s="83"/>
      <c r="NID98" s="83"/>
      <c r="NIE98" s="83"/>
      <c r="NIF98" s="83"/>
      <c r="NIG98" s="83"/>
      <c r="NIH98" s="83"/>
      <c r="NII98" s="83"/>
      <c r="NIJ98" s="83"/>
      <c r="NIK98" s="83"/>
      <c r="NIL98" s="83"/>
      <c r="NIM98" s="83"/>
      <c r="NIN98" s="83"/>
      <c r="NIO98" s="83"/>
      <c r="NIP98" s="83"/>
      <c r="NIQ98" s="83"/>
      <c r="NIR98" s="83"/>
      <c r="NIS98" s="83"/>
      <c r="NIT98" s="83"/>
      <c r="NIU98" s="83"/>
      <c r="NIV98" s="83"/>
      <c r="NIW98" s="83"/>
      <c r="NIX98" s="83"/>
      <c r="NIY98" s="83"/>
      <c r="NIZ98" s="83"/>
      <c r="NJA98" s="83"/>
      <c r="NJB98" s="83"/>
      <c r="NJC98" s="83"/>
      <c r="NJD98" s="83"/>
      <c r="NJE98" s="83"/>
      <c r="NJF98" s="83"/>
      <c r="NJG98" s="83"/>
      <c r="NJH98" s="83"/>
      <c r="NJI98" s="83"/>
      <c r="NJJ98" s="83"/>
      <c r="NJK98" s="83"/>
      <c r="NJL98" s="83"/>
      <c r="NJM98" s="83"/>
      <c r="NJN98" s="83"/>
      <c r="NJO98" s="83"/>
      <c r="NJP98" s="83"/>
      <c r="NJQ98" s="83"/>
      <c r="NJR98" s="83"/>
      <c r="NJS98" s="83"/>
      <c r="NJT98" s="83"/>
      <c r="NJU98" s="83"/>
      <c r="NJV98" s="83"/>
      <c r="NJW98" s="83"/>
      <c r="NJX98" s="83"/>
      <c r="NJY98" s="83"/>
      <c r="NJZ98" s="83"/>
      <c r="NKA98" s="83"/>
      <c r="NKB98" s="83"/>
      <c r="NKC98" s="83"/>
      <c r="NKD98" s="83"/>
      <c r="NKE98" s="83"/>
      <c r="NKF98" s="83"/>
      <c r="NKG98" s="83"/>
      <c r="NKH98" s="83"/>
      <c r="NKI98" s="83"/>
      <c r="NKJ98" s="83"/>
      <c r="NKK98" s="83"/>
      <c r="NKL98" s="83"/>
      <c r="NKM98" s="83"/>
      <c r="NKN98" s="83"/>
      <c r="NKO98" s="83"/>
      <c r="NKP98" s="83"/>
      <c r="NKQ98" s="83"/>
      <c r="NKR98" s="83"/>
      <c r="NKS98" s="83"/>
      <c r="NKT98" s="83"/>
      <c r="NKU98" s="83"/>
      <c r="NKV98" s="83"/>
      <c r="NKW98" s="83"/>
      <c r="NKX98" s="83"/>
      <c r="NKY98" s="83"/>
      <c r="NKZ98" s="83"/>
      <c r="NLA98" s="83"/>
      <c r="NLB98" s="83"/>
      <c r="NLC98" s="83"/>
      <c r="NLD98" s="83"/>
      <c r="NLE98" s="83"/>
      <c r="NLF98" s="83"/>
      <c r="NLG98" s="83"/>
      <c r="NLH98" s="83"/>
      <c r="NLI98" s="83"/>
      <c r="NLJ98" s="83"/>
      <c r="NLK98" s="83"/>
      <c r="NLL98" s="83"/>
      <c r="NLM98" s="83"/>
      <c r="NLN98" s="83"/>
      <c r="NLO98" s="83"/>
      <c r="NLP98" s="83"/>
      <c r="NLQ98" s="83"/>
      <c r="NLR98" s="83"/>
      <c r="NLS98" s="83"/>
      <c r="NLT98" s="83"/>
      <c r="NLU98" s="83"/>
      <c r="NLV98" s="83"/>
      <c r="NLW98" s="83"/>
      <c r="NLX98" s="83"/>
      <c r="NLY98" s="83"/>
      <c r="NLZ98" s="83"/>
      <c r="NMA98" s="83"/>
      <c r="NMB98" s="83"/>
      <c r="NMC98" s="83"/>
      <c r="NMD98" s="83"/>
      <c r="NME98" s="83"/>
      <c r="NMF98" s="83"/>
      <c r="NMG98" s="83"/>
      <c r="NMH98" s="83"/>
      <c r="NMI98" s="83"/>
      <c r="NMJ98" s="83"/>
      <c r="NMK98" s="83"/>
      <c r="NML98" s="83"/>
      <c r="NMM98" s="83"/>
      <c r="NMN98" s="83"/>
      <c r="NMO98" s="83"/>
      <c r="NMP98" s="83"/>
      <c r="NMQ98" s="83"/>
      <c r="NMR98" s="83"/>
      <c r="NMS98" s="83"/>
      <c r="NMT98" s="83"/>
      <c r="NMU98" s="83"/>
      <c r="NMV98" s="83"/>
      <c r="NMW98" s="83"/>
      <c r="NMX98" s="83"/>
      <c r="NMY98" s="83"/>
      <c r="NMZ98" s="83"/>
      <c r="NNA98" s="83"/>
      <c r="NNB98" s="83"/>
      <c r="NNC98" s="83"/>
      <c r="NND98" s="83"/>
      <c r="NNE98" s="83"/>
      <c r="NNF98" s="83"/>
      <c r="NNG98" s="83"/>
      <c r="NNH98" s="83"/>
      <c r="NNI98" s="83"/>
      <c r="NNJ98" s="83"/>
      <c r="NNK98" s="83"/>
      <c r="NNL98" s="83"/>
      <c r="NNM98" s="83"/>
      <c r="NNN98" s="83"/>
      <c r="NNO98" s="83"/>
      <c r="NNP98" s="83"/>
      <c r="NNQ98" s="83"/>
      <c r="NNR98" s="83"/>
      <c r="NNS98" s="83"/>
      <c r="NNT98" s="83"/>
      <c r="NNU98" s="83"/>
      <c r="NNV98" s="83"/>
      <c r="NNW98" s="83"/>
      <c r="NNX98" s="83"/>
      <c r="NNY98" s="83"/>
      <c r="NNZ98" s="83"/>
      <c r="NOA98" s="83"/>
      <c r="NOB98" s="83"/>
      <c r="NOC98" s="83"/>
      <c r="NOD98" s="83"/>
      <c r="NOE98" s="83"/>
      <c r="NOF98" s="83"/>
      <c r="NOG98" s="83"/>
      <c r="NOH98" s="83"/>
      <c r="NOI98" s="83"/>
      <c r="NOJ98" s="83"/>
      <c r="NOK98" s="83"/>
      <c r="NOL98" s="83"/>
      <c r="NOM98" s="83"/>
      <c r="NON98" s="83"/>
      <c r="NOO98" s="83"/>
      <c r="NOP98" s="83"/>
      <c r="NOQ98" s="83"/>
      <c r="NOR98" s="83"/>
      <c r="NOS98" s="83"/>
      <c r="NOT98" s="83"/>
      <c r="NOU98" s="83"/>
      <c r="NOV98" s="83"/>
      <c r="NOW98" s="83"/>
      <c r="NOX98" s="83"/>
      <c r="NOY98" s="83"/>
      <c r="NOZ98" s="83"/>
      <c r="NPA98" s="83"/>
      <c r="NPB98" s="83"/>
      <c r="NPC98" s="83"/>
      <c r="NPD98" s="83"/>
      <c r="NPE98" s="83"/>
      <c r="NPF98" s="83"/>
      <c r="NPG98" s="83"/>
      <c r="NPH98" s="83"/>
      <c r="NPI98" s="83"/>
      <c r="NPJ98" s="83"/>
      <c r="NPK98" s="83"/>
      <c r="NPL98" s="83"/>
      <c r="NPM98" s="83"/>
      <c r="NPN98" s="83"/>
      <c r="NPO98" s="83"/>
      <c r="NPP98" s="83"/>
      <c r="NPQ98" s="83"/>
      <c r="NPR98" s="83"/>
      <c r="NPS98" s="83"/>
      <c r="NPT98" s="83"/>
      <c r="NPU98" s="83"/>
      <c r="NPV98" s="83"/>
      <c r="NPW98" s="83"/>
      <c r="NPX98" s="83"/>
      <c r="NPY98" s="83"/>
      <c r="NPZ98" s="83"/>
      <c r="NQA98" s="83"/>
      <c r="NQB98" s="83"/>
      <c r="NQC98" s="83"/>
      <c r="NQD98" s="83"/>
      <c r="NQE98" s="83"/>
      <c r="NQF98" s="83"/>
      <c r="NQG98" s="83"/>
      <c r="NQH98" s="83"/>
      <c r="NQI98" s="83"/>
      <c r="NQJ98" s="83"/>
      <c r="NQK98" s="83"/>
      <c r="NQL98" s="83"/>
      <c r="NQM98" s="83"/>
      <c r="NQN98" s="83"/>
      <c r="NQO98" s="83"/>
      <c r="NQP98" s="83"/>
      <c r="NQQ98" s="83"/>
      <c r="NQR98" s="83"/>
      <c r="NQS98" s="83"/>
      <c r="NQT98" s="83"/>
      <c r="NQU98" s="83"/>
      <c r="NQV98" s="83"/>
      <c r="NQW98" s="83"/>
      <c r="NQX98" s="83"/>
      <c r="NQY98" s="83"/>
      <c r="NQZ98" s="83"/>
      <c r="NRA98" s="83"/>
      <c r="NRB98" s="83"/>
      <c r="NRC98" s="83"/>
      <c r="NRD98" s="83"/>
      <c r="NRE98" s="83"/>
      <c r="NRF98" s="83"/>
      <c r="NRG98" s="83"/>
      <c r="NRH98" s="83"/>
      <c r="NRI98" s="83"/>
      <c r="NRJ98" s="83"/>
      <c r="NRK98" s="83"/>
      <c r="NRL98" s="83"/>
      <c r="NRM98" s="83"/>
      <c r="NRN98" s="83"/>
      <c r="NRO98" s="83"/>
      <c r="NRP98" s="83"/>
      <c r="NRQ98" s="83"/>
      <c r="NRR98" s="83"/>
      <c r="NRS98" s="83"/>
      <c r="NRT98" s="83"/>
      <c r="NRU98" s="83"/>
      <c r="NRV98" s="83"/>
      <c r="NRW98" s="83"/>
      <c r="NRX98" s="83"/>
      <c r="NRY98" s="83"/>
      <c r="NRZ98" s="83"/>
      <c r="NSA98" s="83"/>
      <c r="NSB98" s="83"/>
      <c r="NSC98" s="83"/>
      <c r="NSD98" s="83"/>
      <c r="NSE98" s="83"/>
      <c r="NSF98" s="83"/>
      <c r="NSG98" s="83"/>
      <c r="NSH98" s="83"/>
      <c r="NSI98" s="83"/>
      <c r="NSJ98" s="83"/>
      <c r="NSK98" s="83"/>
      <c r="NSL98" s="83"/>
      <c r="NSM98" s="83"/>
      <c r="NSN98" s="83"/>
      <c r="NSO98" s="83"/>
      <c r="NSP98" s="83"/>
      <c r="NSQ98" s="83"/>
      <c r="NSR98" s="83"/>
      <c r="NSS98" s="83"/>
      <c r="NST98" s="83"/>
      <c r="NSU98" s="83"/>
      <c r="NSV98" s="83"/>
      <c r="NSW98" s="83"/>
      <c r="NSX98" s="83"/>
      <c r="NSY98" s="83"/>
      <c r="NSZ98" s="83"/>
      <c r="NTA98" s="83"/>
      <c r="NTB98" s="83"/>
      <c r="NTC98" s="83"/>
      <c r="NTD98" s="83"/>
      <c r="NTE98" s="83"/>
      <c r="NTF98" s="83"/>
      <c r="NTG98" s="83"/>
      <c r="NTH98" s="83"/>
      <c r="NTI98" s="83"/>
      <c r="NTJ98" s="83"/>
      <c r="NTK98" s="83"/>
      <c r="NTL98" s="83"/>
      <c r="NTM98" s="83"/>
      <c r="NTN98" s="83"/>
      <c r="NTO98" s="83"/>
      <c r="NTP98" s="83"/>
      <c r="NTQ98" s="83"/>
      <c r="NTR98" s="83"/>
      <c r="NTS98" s="83"/>
      <c r="NTT98" s="83"/>
      <c r="NTU98" s="83"/>
      <c r="NTV98" s="83"/>
      <c r="NTW98" s="83"/>
      <c r="NTX98" s="83"/>
      <c r="NTY98" s="83"/>
      <c r="NTZ98" s="83"/>
      <c r="NUA98" s="83"/>
      <c r="NUB98" s="83"/>
      <c r="NUC98" s="83"/>
      <c r="NUD98" s="83"/>
      <c r="NUE98" s="83"/>
      <c r="NUF98" s="83"/>
      <c r="NUG98" s="83"/>
      <c r="NUH98" s="83"/>
      <c r="NUI98" s="83"/>
      <c r="NUJ98" s="83"/>
      <c r="NUK98" s="83"/>
      <c r="NUL98" s="83"/>
      <c r="NUM98" s="83"/>
      <c r="NUN98" s="83"/>
      <c r="NUO98" s="83"/>
      <c r="NUP98" s="83"/>
      <c r="NUQ98" s="83"/>
      <c r="NUR98" s="83"/>
      <c r="NUS98" s="83"/>
      <c r="NUT98" s="83"/>
      <c r="NUU98" s="83"/>
      <c r="NUV98" s="83"/>
      <c r="NUW98" s="83"/>
      <c r="NUX98" s="83"/>
      <c r="NUY98" s="83"/>
      <c r="NUZ98" s="83"/>
      <c r="NVA98" s="83"/>
      <c r="NVB98" s="83"/>
      <c r="NVC98" s="83"/>
      <c r="NVD98" s="83"/>
      <c r="NVE98" s="83"/>
      <c r="NVF98" s="83"/>
      <c r="NVG98" s="83"/>
      <c r="NVH98" s="83"/>
      <c r="NVI98" s="83"/>
      <c r="NVJ98" s="83"/>
      <c r="NVK98" s="83"/>
      <c r="NVL98" s="83"/>
      <c r="NVM98" s="83"/>
      <c r="NVN98" s="83"/>
      <c r="NVO98" s="83"/>
      <c r="NVP98" s="83"/>
      <c r="NVQ98" s="83"/>
      <c r="NVR98" s="83"/>
      <c r="NVS98" s="83"/>
      <c r="NVT98" s="83"/>
      <c r="NVU98" s="83"/>
      <c r="NVV98" s="83"/>
      <c r="NVW98" s="83"/>
      <c r="NVX98" s="83"/>
      <c r="NVY98" s="83"/>
      <c r="NVZ98" s="83"/>
      <c r="NWA98" s="83"/>
      <c r="NWB98" s="83"/>
      <c r="NWC98" s="83"/>
      <c r="NWD98" s="83"/>
      <c r="NWE98" s="83"/>
      <c r="NWF98" s="83"/>
      <c r="NWG98" s="83"/>
      <c r="NWH98" s="83"/>
      <c r="NWI98" s="83"/>
      <c r="NWJ98" s="83"/>
      <c r="NWK98" s="83"/>
      <c r="NWL98" s="83"/>
      <c r="NWM98" s="83"/>
      <c r="NWN98" s="83"/>
      <c r="NWO98" s="83"/>
      <c r="NWP98" s="83"/>
      <c r="NWQ98" s="83"/>
      <c r="NWR98" s="83"/>
      <c r="NWS98" s="83"/>
      <c r="NWT98" s="83"/>
      <c r="NWU98" s="83"/>
      <c r="NWV98" s="83"/>
      <c r="NWW98" s="83"/>
      <c r="NWX98" s="83"/>
      <c r="NWY98" s="83"/>
      <c r="NWZ98" s="83"/>
      <c r="NXA98" s="83"/>
      <c r="NXB98" s="83"/>
      <c r="NXC98" s="83"/>
      <c r="NXD98" s="83"/>
      <c r="NXE98" s="83"/>
      <c r="NXF98" s="83"/>
      <c r="NXG98" s="83"/>
      <c r="NXH98" s="83"/>
      <c r="NXI98" s="83"/>
      <c r="NXJ98" s="83"/>
      <c r="NXK98" s="83"/>
      <c r="NXL98" s="83"/>
      <c r="NXM98" s="83"/>
      <c r="NXN98" s="83"/>
      <c r="NXO98" s="83"/>
      <c r="NXP98" s="83"/>
      <c r="NXQ98" s="83"/>
      <c r="NXR98" s="83"/>
      <c r="NXS98" s="83"/>
      <c r="NXT98" s="83"/>
      <c r="NXU98" s="83"/>
      <c r="NXV98" s="83"/>
      <c r="NXW98" s="83"/>
      <c r="NXX98" s="83"/>
      <c r="NXY98" s="83"/>
      <c r="NXZ98" s="83"/>
      <c r="NYA98" s="83"/>
      <c r="NYB98" s="83"/>
      <c r="NYC98" s="83"/>
      <c r="NYD98" s="83"/>
      <c r="NYE98" s="83"/>
      <c r="NYF98" s="83"/>
      <c r="NYG98" s="83"/>
      <c r="NYH98" s="83"/>
      <c r="NYI98" s="83"/>
      <c r="NYJ98" s="83"/>
      <c r="NYK98" s="83"/>
      <c r="NYL98" s="83"/>
      <c r="NYM98" s="83"/>
      <c r="NYN98" s="83"/>
      <c r="NYO98" s="83"/>
      <c r="NYP98" s="83"/>
      <c r="NYQ98" s="83"/>
      <c r="NYR98" s="83"/>
      <c r="NYS98" s="83"/>
      <c r="NYT98" s="83"/>
      <c r="NYU98" s="83"/>
      <c r="NYV98" s="83"/>
      <c r="NYW98" s="83"/>
      <c r="NYX98" s="83"/>
      <c r="NYY98" s="83"/>
      <c r="NYZ98" s="83"/>
      <c r="NZA98" s="83"/>
      <c r="NZB98" s="83"/>
      <c r="NZC98" s="83"/>
      <c r="NZD98" s="83"/>
      <c r="NZE98" s="83"/>
      <c r="NZF98" s="83"/>
      <c r="NZG98" s="83"/>
      <c r="NZH98" s="83"/>
      <c r="NZI98" s="83"/>
      <c r="NZJ98" s="83"/>
      <c r="NZK98" s="83"/>
      <c r="NZL98" s="83"/>
      <c r="NZM98" s="83"/>
      <c r="NZN98" s="83"/>
      <c r="NZO98" s="83"/>
      <c r="NZP98" s="83"/>
      <c r="NZQ98" s="83"/>
      <c r="NZR98" s="83"/>
      <c r="NZS98" s="83"/>
      <c r="NZT98" s="83"/>
      <c r="NZU98" s="83"/>
      <c r="NZV98" s="83"/>
      <c r="NZW98" s="83"/>
      <c r="NZX98" s="83"/>
      <c r="NZY98" s="83"/>
      <c r="NZZ98" s="83"/>
      <c r="OAA98" s="83"/>
      <c r="OAB98" s="83"/>
      <c r="OAC98" s="83"/>
      <c r="OAD98" s="83"/>
      <c r="OAE98" s="83"/>
      <c r="OAF98" s="83"/>
      <c r="OAG98" s="83"/>
      <c r="OAH98" s="83"/>
      <c r="OAI98" s="83"/>
      <c r="OAJ98" s="83"/>
      <c r="OAK98" s="83"/>
      <c r="OAL98" s="83"/>
      <c r="OAM98" s="83"/>
      <c r="OAN98" s="83"/>
      <c r="OAO98" s="83"/>
      <c r="OAP98" s="83"/>
      <c r="OAQ98" s="83"/>
      <c r="OAR98" s="83"/>
      <c r="OAS98" s="83"/>
      <c r="OAT98" s="83"/>
      <c r="OAU98" s="83"/>
      <c r="OAV98" s="83"/>
      <c r="OAW98" s="83"/>
      <c r="OAX98" s="83"/>
      <c r="OAY98" s="83"/>
      <c r="OAZ98" s="83"/>
      <c r="OBA98" s="83"/>
      <c r="OBB98" s="83"/>
      <c r="OBC98" s="83"/>
      <c r="OBD98" s="83"/>
      <c r="OBE98" s="83"/>
      <c r="OBF98" s="83"/>
      <c r="OBG98" s="83"/>
      <c r="OBH98" s="83"/>
      <c r="OBI98" s="83"/>
      <c r="OBJ98" s="83"/>
      <c r="OBK98" s="83"/>
      <c r="OBL98" s="83"/>
      <c r="OBM98" s="83"/>
      <c r="OBN98" s="83"/>
      <c r="OBO98" s="83"/>
      <c r="OBP98" s="83"/>
      <c r="OBQ98" s="83"/>
      <c r="OBR98" s="83"/>
      <c r="OBS98" s="83"/>
      <c r="OBT98" s="83"/>
      <c r="OBU98" s="83"/>
      <c r="OBV98" s="83"/>
      <c r="OBW98" s="83"/>
      <c r="OBX98" s="83"/>
      <c r="OBY98" s="83"/>
      <c r="OBZ98" s="83"/>
      <c r="OCA98" s="83"/>
      <c r="OCB98" s="83"/>
      <c r="OCC98" s="83"/>
      <c r="OCD98" s="83"/>
      <c r="OCE98" s="83"/>
      <c r="OCF98" s="83"/>
      <c r="OCG98" s="83"/>
      <c r="OCH98" s="83"/>
      <c r="OCI98" s="83"/>
      <c r="OCJ98" s="83"/>
      <c r="OCK98" s="83"/>
      <c r="OCL98" s="83"/>
      <c r="OCM98" s="83"/>
      <c r="OCN98" s="83"/>
      <c r="OCO98" s="83"/>
      <c r="OCP98" s="83"/>
      <c r="OCQ98" s="83"/>
      <c r="OCR98" s="83"/>
      <c r="OCS98" s="83"/>
      <c r="OCT98" s="83"/>
      <c r="OCU98" s="83"/>
      <c r="OCV98" s="83"/>
      <c r="OCW98" s="83"/>
      <c r="OCX98" s="83"/>
      <c r="OCY98" s="83"/>
      <c r="OCZ98" s="83"/>
      <c r="ODA98" s="83"/>
      <c r="ODB98" s="83"/>
      <c r="ODC98" s="83"/>
      <c r="ODD98" s="83"/>
      <c r="ODE98" s="83"/>
      <c r="ODF98" s="83"/>
      <c r="ODG98" s="83"/>
      <c r="ODH98" s="83"/>
      <c r="ODI98" s="83"/>
      <c r="ODJ98" s="83"/>
      <c r="ODK98" s="83"/>
      <c r="ODL98" s="83"/>
      <c r="ODM98" s="83"/>
      <c r="ODN98" s="83"/>
      <c r="ODO98" s="83"/>
      <c r="ODP98" s="83"/>
      <c r="ODQ98" s="83"/>
      <c r="ODR98" s="83"/>
      <c r="ODS98" s="83"/>
      <c r="ODT98" s="83"/>
      <c r="ODU98" s="83"/>
      <c r="ODV98" s="83"/>
      <c r="ODW98" s="83"/>
      <c r="ODX98" s="83"/>
      <c r="ODY98" s="83"/>
      <c r="ODZ98" s="83"/>
      <c r="OEA98" s="83"/>
      <c r="OEB98" s="83"/>
      <c r="OEC98" s="83"/>
      <c r="OED98" s="83"/>
      <c r="OEE98" s="83"/>
      <c r="OEF98" s="83"/>
      <c r="OEG98" s="83"/>
      <c r="OEH98" s="83"/>
      <c r="OEI98" s="83"/>
      <c r="OEJ98" s="83"/>
      <c r="OEK98" s="83"/>
      <c r="OEL98" s="83"/>
      <c r="OEM98" s="83"/>
      <c r="OEN98" s="83"/>
      <c r="OEO98" s="83"/>
      <c r="OEP98" s="83"/>
      <c r="OEQ98" s="83"/>
      <c r="OER98" s="83"/>
      <c r="OES98" s="83"/>
      <c r="OET98" s="83"/>
      <c r="OEU98" s="83"/>
      <c r="OEV98" s="83"/>
      <c r="OEW98" s="83"/>
      <c r="OEX98" s="83"/>
      <c r="OEY98" s="83"/>
      <c r="OEZ98" s="83"/>
      <c r="OFA98" s="83"/>
      <c r="OFB98" s="83"/>
      <c r="OFC98" s="83"/>
      <c r="OFD98" s="83"/>
      <c r="OFE98" s="83"/>
      <c r="OFF98" s="83"/>
      <c r="OFG98" s="83"/>
      <c r="OFH98" s="83"/>
      <c r="OFI98" s="83"/>
      <c r="OFJ98" s="83"/>
      <c r="OFK98" s="83"/>
      <c r="OFL98" s="83"/>
      <c r="OFM98" s="83"/>
      <c r="OFN98" s="83"/>
      <c r="OFO98" s="83"/>
      <c r="OFP98" s="83"/>
      <c r="OFQ98" s="83"/>
      <c r="OFR98" s="83"/>
      <c r="OFS98" s="83"/>
      <c r="OFT98" s="83"/>
      <c r="OFU98" s="83"/>
      <c r="OFV98" s="83"/>
      <c r="OFW98" s="83"/>
      <c r="OFX98" s="83"/>
      <c r="OFY98" s="83"/>
      <c r="OFZ98" s="83"/>
      <c r="OGA98" s="83"/>
      <c r="OGB98" s="83"/>
      <c r="OGC98" s="83"/>
      <c r="OGD98" s="83"/>
      <c r="OGE98" s="83"/>
      <c r="OGF98" s="83"/>
      <c r="OGG98" s="83"/>
      <c r="OGH98" s="83"/>
      <c r="OGI98" s="83"/>
      <c r="OGJ98" s="83"/>
      <c r="OGK98" s="83"/>
      <c r="OGL98" s="83"/>
      <c r="OGM98" s="83"/>
      <c r="OGN98" s="83"/>
      <c r="OGO98" s="83"/>
      <c r="OGP98" s="83"/>
      <c r="OGQ98" s="83"/>
      <c r="OGR98" s="83"/>
      <c r="OGS98" s="83"/>
      <c r="OGT98" s="83"/>
      <c r="OGU98" s="83"/>
      <c r="OGV98" s="83"/>
      <c r="OGW98" s="83"/>
      <c r="OGX98" s="83"/>
      <c r="OGY98" s="83"/>
      <c r="OGZ98" s="83"/>
      <c r="OHA98" s="83"/>
      <c r="OHB98" s="83"/>
      <c r="OHC98" s="83"/>
      <c r="OHD98" s="83"/>
      <c r="OHE98" s="83"/>
      <c r="OHF98" s="83"/>
      <c r="OHG98" s="83"/>
      <c r="OHH98" s="83"/>
      <c r="OHI98" s="83"/>
      <c r="OHJ98" s="83"/>
      <c r="OHK98" s="83"/>
      <c r="OHL98" s="83"/>
      <c r="OHM98" s="83"/>
      <c r="OHN98" s="83"/>
      <c r="OHO98" s="83"/>
      <c r="OHP98" s="83"/>
      <c r="OHQ98" s="83"/>
      <c r="OHR98" s="83"/>
      <c r="OHS98" s="83"/>
      <c r="OHT98" s="83"/>
      <c r="OHU98" s="83"/>
      <c r="OHV98" s="83"/>
      <c r="OHW98" s="83"/>
      <c r="OHX98" s="83"/>
      <c r="OHY98" s="83"/>
      <c r="OHZ98" s="83"/>
      <c r="OIA98" s="83"/>
      <c r="OIB98" s="83"/>
      <c r="OIC98" s="83"/>
      <c r="OID98" s="83"/>
      <c r="OIE98" s="83"/>
      <c r="OIF98" s="83"/>
      <c r="OIG98" s="83"/>
      <c r="OIH98" s="83"/>
      <c r="OII98" s="83"/>
      <c r="OIJ98" s="83"/>
      <c r="OIK98" s="83"/>
      <c r="OIL98" s="83"/>
      <c r="OIM98" s="83"/>
      <c r="OIN98" s="83"/>
      <c r="OIO98" s="83"/>
      <c r="OIP98" s="83"/>
      <c r="OIQ98" s="83"/>
      <c r="OIR98" s="83"/>
      <c r="OIS98" s="83"/>
      <c r="OIT98" s="83"/>
      <c r="OIU98" s="83"/>
      <c r="OIV98" s="83"/>
      <c r="OIW98" s="83"/>
      <c r="OIX98" s="83"/>
      <c r="OIY98" s="83"/>
      <c r="OIZ98" s="83"/>
      <c r="OJA98" s="83"/>
      <c r="OJB98" s="83"/>
      <c r="OJC98" s="83"/>
      <c r="OJD98" s="83"/>
      <c r="OJE98" s="83"/>
      <c r="OJF98" s="83"/>
      <c r="OJG98" s="83"/>
      <c r="OJH98" s="83"/>
      <c r="OJI98" s="83"/>
      <c r="OJJ98" s="83"/>
      <c r="OJK98" s="83"/>
      <c r="OJL98" s="83"/>
      <c r="OJM98" s="83"/>
      <c r="OJN98" s="83"/>
      <c r="OJO98" s="83"/>
      <c r="OJP98" s="83"/>
      <c r="OJQ98" s="83"/>
      <c r="OJR98" s="83"/>
      <c r="OJS98" s="83"/>
      <c r="OJT98" s="83"/>
      <c r="OJU98" s="83"/>
      <c r="OJV98" s="83"/>
      <c r="OJW98" s="83"/>
      <c r="OJX98" s="83"/>
      <c r="OJY98" s="83"/>
      <c r="OJZ98" s="83"/>
      <c r="OKA98" s="83"/>
      <c r="OKB98" s="83"/>
      <c r="OKC98" s="83"/>
      <c r="OKD98" s="83"/>
      <c r="OKE98" s="83"/>
      <c r="OKF98" s="83"/>
      <c r="OKG98" s="83"/>
      <c r="OKH98" s="83"/>
      <c r="OKI98" s="83"/>
      <c r="OKJ98" s="83"/>
      <c r="OKK98" s="83"/>
      <c r="OKL98" s="83"/>
      <c r="OKM98" s="83"/>
      <c r="OKN98" s="83"/>
      <c r="OKO98" s="83"/>
      <c r="OKP98" s="83"/>
      <c r="OKQ98" s="83"/>
      <c r="OKR98" s="83"/>
      <c r="OKS98" s="83"/>
      <c r="OKT98" s="83"/>
      <c r="OKU98" s="83"/>
      <c r="OKV98" s="83"/>
      <c r="OKW98" s="83"/>
      <c r="OKX98" s="83"/>
      <c r="OKY98" s="83"/>
      <c r="OKZ98" s="83"/>
      <c r="OLA98" s="83"/>
      <c r="OLB98" s="83"/>
      <c r="OLC98" s="83"/>
      <c r="OLD98" s="83"/>
      <c r="OLE98" s="83"/>
      <c r="OLF98" s="83"/>
      <c r="OLG98" s="83"/>
      <c r="OLH98" s="83"/>
      <c r="OLI98" s="83"/>
      <c r="OLJ98" s="83"/>
      <c r="OLK98" s="83"/>
      <c r="OLL98" s="83"/>
      <c r="OLM98" s="83"/>
      <c r="OLN98" s="83"/>
      <c r="OLO98" s="83"/>
      <c r="OLP98" s="83"/>
      <c r="OLQ98" s="83"/>
      <c r="OLR98" s="83"/>
      <c r="OLS98" s="83"/>
      <c r="OLT98" s="83"/>
      <c r="OLU98" s="83"/>
      <c r="OLV98" s="83"/>
      <c r="OLW98" s="83"/>
      <c r="OLX98" s="83"/>
      <c r="OLY98" s="83"/>
      <c r="OLZ98" s="83"/>
      <c r="OMA98" s="83"/>
      <c r="OMB98" s="83"/>
      <c r="OMC98" s="83"/>
      <c r="OMD98" s="83"/>
      <c r="OME98" s="83"/>
      <c r="OMF98" s="83"/>
      <c r="OMG98" s="83"/>
      <c r="OMH98" s="83"/>
      <c r="OMI98" s="83"/>
      <c r="OMJ98" s="83"/>
      <c r="OMK98" s="83"/>
      <c r="OML98" s="83"/>
      <c r="OMM98" s="83"/>
      <c r="OMN98" s="83"/>
      <c r="OMO98" s="83"/>
      <c r="OMP98" s="83"/>
      <c r="OMQ98" s="83"/>
      <c r="OMR98" s="83"/>
      <c r="OMS98" s="83"/>
      <c r="OMT98" s="83"/>
      <c r="OMU98" s="83"/>
      <c r="OMV98" s="83"/>
      <c r="OMW98" s="83"/>
      <c r="OMX98" s="83"/>
      <c r="OMY98" s="83"/>
      <c r="OMZ98" s="83"/>
      <c r="ONA98" s="83"/>
      <c r="ONB98" s="83"/>
      <c r="ONC98" s="83"/>
      <c r="OND98" s="83"/>
      <c r="ONE98" s="83"/>
      <c r="ONF98" s="83"/>
      <c r="ONG98" s="83"/>
      <c r="ONH98" s="83"/>
      <c r="ONI98" s="83"/>
      <c r="ONJ98" s="83"/>
      <c r="ONK98" s="83"/>
      <c r="ONL98" s="83"/>
      <c r="ONM98" s="83"/>
      <c r="ONN98" s="83"/>
      <c r="ONO98" s="83"/>
      <c r="ONP98" s="83"/>
      <c r="ONQ98" s="83"/>
      <c r="ONR98" s="83"/>
      <c r="ONS98" s="83"/>
      <c r="ONT98" s="83"/>
      <c r="ONU98" s="83"/>
      <c r="ONV98" s="83"/>
      <c r="ONW98" s="83"/>
      <c r="ONX98" s="83"/>
      <c r="ONY98" s="83"/>
      <c r="ONZ98" s="83"/>
      <c r="OOA98" s="83"/>
      <c r="OOB98" s="83"/>
      <c r="OOC98" s="83"/>
      <c r="OOD98" s="83"/>
      <c r="OOE98" s="83"/>
      <c r="OOF98" s="83"/>
      <c r="OOG98" s="83"/>
      <c r="OOH98" s="83"/>
      <c r="OOI98" s="83"/>
      <c r="OOJ98" s="83"/>
      <c r="OOK98" s="83"/>
      <c r="OOL98" s="83"/>
      <c r="OOM98" s="83"/>
      <c r="OON98" s="83"/>
      <c r="OOO98" s="83"/>
      <c r="OOP98" s="83"/>
      <c r="OOQ98" s="83"/>
      <c r="OOR98" s="83"/>
      <c r="OOS98" s="83"/>
      <c r="OOT98" s="83"/>
      <c r="OOU98" s="83"/>
      <c r="OOV98" s="83"/>
      <c r="OOW98" s="83"/>
      <c r="OOX98" s="83"/>
      <c r="OOY98" s="83"/>
      <c r="OOZ98" s="83"/>
      <c r="OPA98" s="83"/>
      <c r="OPB98" s="83"/>
      <c r="OPC98" s="83"/>
      <c r="OPD98" s="83"/>
      <c r="OPE98" s="83"/>
      <c r="OPF98" s="83"/>
      <c r="OPG98" s="83"/>
      <c r="OPH98" s="83"/>
      <c r="OPI98" s="83"/>
      <c r="OPJ98" s="83"/>
      <c r="OPK98" s="83"/>
      <c r="OPL98" s="83"/>
      <c r="OPM98" s="83"/>
      <c r="OPN98" s="83"/>
      <c r="OPO98" s="83"/>
      <c r="OPP98" s="83"/>
      <c r="OPQ98" s="83"/>
      <c r="OPR98" s="83"/>
      <c r="OPS98" s="83"/>
      <c r="OPT98" s="83"/>
      <c r="OPU98" s="83"/>
      <c r="OPV98" s="83"/>
      <c r="OPW98" s="83"/>
      <c r="OPX98" s="83"/>
      <c r="OPY98" s="83"/>
      <c r="OPZ98" s="83"/>
      <c r="OQA98" s="83"/>
      <c r="OQB98" s="83"/>
      <c r="OQC98" s="83"/>
      <c r="OQD98" s="83"/>
      <c r="OQE98" s="83"/>
      <c r="OQF98" s="83"/>
      <c r="OQG98" s="83"/>
      <c r="OQH98" s="83"/>
      <c r="OQI98" s="83"/>
      <c r="OQJ98" s="83"/>
      <c r="OQK98" s="83"/>
      <c r="OQL98" s="83"/>
      <c r="OQM98" s="83"/>
      <c r="OQN98" s="83"/>
      <c r="OQO98" s="83"/>
      <c r="OQP98" s="83"/>
      <c r="OQQ98" s="83"/>
      <c r="OQR98" s="83"/>
      <c r="OQS98" s="83"/>
      <c r="OQT98" s="83"/>
      <c r="OQU98" s="83"/>
      <c r="OQV98" s="83"/>
      <c r="OQW98" s="83"/>
      <c r="OQX98" s="83"/>
      <c r="OQY98" s="83"/>
      <c r="OQZ98" s="83"/>
      <c r="ORA98" s="83"/>
      <c r="ORB98" s="83"/>
      <c r="ORC98" s="83"/>
      <c r="ORD98" s="83"/>
      <c r="ORE98" s="83"/>
      <c r="ORF98" s="83"/>
      <c r="ORG98" s="83"/>
      <c r="ORH98" s="83"/>
      <c r="ORI98" s="83"/>
      <c r="ORJ98" s="83"/>
      <c r="ORK98" s="83"/>
      <c r="ORL98" s="83"/>
      <c r="ORM98" s="83"/>
      <c r="ORN98" s="83"/>
      <c r="ORO98" s="83"/>
      <c r="ORP98" s="83"/>
      <c r="ORQ98" s="83"/>
      <c r="ORR98" s="83"/>
      <c r="ORS98" s="83"/>
      <c r="ORT98" s="83"/>
      <c r="ORU98" s="83"/>
      <c r="ORV98" s="83"/>
      <c r="ORW98" s="83"/>
      <c r="ORX98" s="83"/>
      <c r="ORY98" s="83"/>
      <c r="ORZ98" s="83"/>
      <c r="OSA98" s="83"/>
      <c r="OSB98" s="83"/>
      <c r="OSC98" s="83"/>
      <c r="OSD98" s="83"/>
      <c r="OSE98" s="83"/>
      <c r="OSF98" s="83"/>
      <c r="OSG98" s="83"/>
      <c r="OSH98" s="83"/>
      <c r="OSI98" s="83"/>
      <c r="OSJ98" s="83"/>
      <c r="OSK98" s="83"/>
      <c r="OSL98" s="83"/>
      <c r="OSM98" s="83"/>
      <c r="OSN98" s="83"/>
      <c r="OSO98" s="83"/>
      <c r="OSP98" s="83"/>
      <c r="OSQ98" s="83"/>
      <c r="OSR98" s="83"/>
      <c r="OSS98" s="83"/>
      <c r="OST98" s="83"/>
      <c r="OSU98" s="83"/>
      <c r="OSV98" s="83"/>
      <c r="OSW98" s="83"/>
      <c r="OSX98" s="83"/>
      <c r="OSY98" s="83"/>
      <c r="OSZ98" s="83"/>
      <c r="OTA98" s="83"/>
      <c r="OTB98" s="83"/>
      <c r="OTC98" s="83"/>
      <c r="OTD98" s="83"/>
      <c r="OTE98" s="83"/>
      <c r="OTF98" s="83"/>
      <c r="OTG98" s="83"/>
      <c r="OTH98" s="83"/>
      <c r="OTI98" s="83"/>
      <c r="OTJ98" s="83"/>
      <c r="OTK98" s="83"/>
      <c r="OTL98" s="83"/>
      <c r="OTM98" s="83"/>
      <c r="OTN98" s="83"/>
      <c r="OTO98" s="83"/>
      <c r="OTP98" s="83"/>
      <c r="OTQ98" s="83"/>
      <c r="OTR98" s="83"/>
      <c r="OTS98" s="83"/>
      <c r="OTT98" s="83"/>
      <c r="OTU98" s="83"/>
      <c r="OTV98" s="83"/>
      <c r="OTW98" s="83"/>
      <c r="OTX98" s="83"/>
      <c r="OTY98" s="83"/>
      <c r="OTZ98" s="83"/>
      <c r="OUA98" s="83"/>
      <c r="OUB98" s="83"/>
      <c r="OUC98" s="83"/>
      <c r="OUD98" s="83"/>
      <c r="OUE98" s="83"/>
      <c r="OUF98" s="83"/>
      <c r="OUG98" s="83"/>
      <c r="OUH98" s="83"/>
      <c r="OUI98" s="83"/>
      <c r="OUJ98" s="83"/>
      <c r="OUK98" s="83"/>
      <c r="OUL98" s="83"/>
      <c r="OUM98" s="83"/>
      <c r="OUN98" s="83"/>
      <c r="OUO98" s="83"/>
      <c r="OUP98" s="83"/>
      <c r="OUQ98" s="83"/>
      <c r="OUR98" s="83"/>
      <c r="OUS98" s="83"/>
      <c r="OUT98" s="83"/>
      <c r="OUU98" s="83"/>
      <c r="OUV98" s="83"/>
      <c r="OUW98" s="83"/>
      <c r="OUX98" s="83"/>
      <c r="OUY98" s="83"/>
      <c r="OUZ98" s="83"/>
      <c r="OVA98" s="83"/>
      <c r="OVB98" s="83"/>
      <c r="OVC98" s="83"/>
      <c r="OVD98" s="83"/>
      <c r="OVE98" s="83"/>
      <c r="OVF98" s="83"/>
      <c r="OVG98" s="83"/>
      <c r="OVH98" s="83"/>
      <c r="OVI98" s="83"/>
      <c r="OVJ98" s="83"/>
      <c r="OVK98" s="83"/>
      <c r="OVL98" s="83"/>
      <c r="OVM98" s="83"/>
      <c r="OVN98" s="83"/>
      <c r="OVO98" s="83"/>
      <c r="OVP98" s="83"/>
      <c r="OVQ98" s="83"/>
      <c r="OVR98" s="83"/>
      <c r="OVS98" s="83"/>
      <c r="OVT98" s="83"/>
      <c r="OVU98" s="83"/>
      <c r="OVV98" s="83"/>
      <c r="OVW98" s="83"/>
      <c r="OVX98" s="83"/>
      <c r="OVY98" s="83"/>
      <c r="OVZ98" s="83"/>
      <c r="OWA98" s="83"/>
      <c r="OWB98" s="83"/>
      <c r="OWC98" s="83"/>
      <c r="OWD98" s="83"/>
      <c r="OWE98" s="83"/>
      <c r="OWF98" s="83"/>
      <c r="OWG98" s="83"/>
      <c r="OWH98" s="83"/>
      <c r="OWI98" s="83"/>
      <c r="OWJ98" s="83"/>
      <c r="OWK98" s="83"/>
      <c r="OWL98" s="83"/>
      <c r="OWM98" s="83"/>
      <c r="OWN98" s="83"/>
      <c r="OWO98" s="83"/>
      <c r="OWP98" s="83"/>
      <c r="OWQ98" s="83"/>
      <c r="OWR98" s="83"/>
      <c r="OWS98" s="83"/>
      <c r="OWT98" s="83"/>
      <c r="OWU98" s="83"/>
      <c r="OWV98" s="83"/>
      <c r="OWW98" s="83"/>
      <c r="OWX98" s="83"/>
      <c r="OWY98" s="83"/>
      <c r="OWZ98" s="83"/>
      <c r="OXA98" s="83"/>
      <c r="OXB98" s="83"/>
      <c r="OXC98" s="83"/>
      <c r="OXD98" s="83"/>
      <c r="OXE98" s="83"/>
      <c r="OXF98" s="83"/>
      <c r="OXG98" s="83"/>
      <c r="OXH98" s="83"/>
      <c r="OXI98" s="83"/>
      <c r="OXJ98" s="83"/>
      <c r="OXK98" s="83"/>
      <c r="OXL98" s="83"/>
      <c r="OXM98" s="83"/>
      <c r="OXN98" s="83"/>
      <c r="OXO98" s="83"/>
      <c r="OXP98" s="83"/>
      <c r="OXQ98" s="83"/>
      <c r="OXR98" s="83"/>
      <c r="OXS98" s="83"/>
      <c r="OXT98" s="83"/>
      <c r="OXU98" s="83"/>
      <c r="OXV98" s="83"/>
      <c r="OXW98" s="83"/>
      <c r="OXX98" s="83"/>
      <c r="OXY98" s="83"/>
      <c r="OXZ98" s="83"/>
      <c r="OYA98" s="83"/>
      <c r="OYB98" s="83"/>
      <c r="OYC98" s="83"/>
      <c r="OYD98" s="83"/>
      <c r="OYE98" s="83"/>
      <c r="OYF98" s="83"/>
      <c r="OYG98" s="83"/>
      <c r="OYH98" s="83"/>
      <c r="OYI98" s="83"/>
      <c r="OYJ98" s="83"/>
      <c r="OYK98" s="83"/>
      <c r="OYL98" s="83"/>
      <c r="OYM98" s="83"/>
      <c r="OYN98" s="83"/>
      <c r="OYO98" s="83"/>
      <c r="OYP98" s="83"/>
      <c r="OYQ98" s="83"/>
      <c r="OYR98" s="83"/>
      <c r="OYS98" s="83"/>
      <c r="OYT98" s="83"/>
      <c r="OYU98" s="83"/>
      <c r="OYV98" s="83"/>
      <c r="OYW98" s="83"/>
      <c r="OYX98" s="83"/>
      <c r="OYY98" s="83"/>
      <c r="OYZ98" s="83"/>
      <c r="OZA98" s="83"/>
      <c r="OZB98" s="83"/>
      <c r="OZC98" s="83"/>
      <c r="OZD98" s="83"/>
      <c r="OZE98" s="83"/>
      <c r="OZF98" s="83"/>
      <c r="OZG98" s="83"/>
      <c r="OZH98" s="83"/>
      <c r="OZI98" s="83"/>
      <c r="OZJ98" s="83"/>
      <c r="OZK98" s="83"/>
      <c r="OZL98" s="83"/>
      <c r="OZM98" s="83"/>
      <c r="OZN98" s="83"/>
      <c r="OZO98" s="83"/>
      <c r="OZP98" s="83"/>
      <c r="OZQ98" s="83"/>
      <c r="OZR98" s="83"/>
      <c r="OZS98" s="83"/>
      <c r="OZT98" s="83"/>
      <c r="OZU98" s="83"/>
      <c r="OZV98" s="83"/>
      <c r="OZW98" s="83"/>
      <c r="OZX98" s="83"/>
      <c r="OZY98" s="83"/>
      <c r="OZZ98" s="83"/>
      <c r="PAA98" s="83"/>
      <c r="PAB98" s="83"/>
      <c r="PAC98" s="83"/>
      <c r="PAD98" s="83"/>
      <c r="PAE98" s="83"/>
      <c r="PAF98" s="83"/>
      <c r="PAG98" s="83"/>
      <c r="PAH98" s="83"/>
      <c r="PAI98" s="83"/>
      <c r="PAJ98" s="83"/>
      <c r="PAK98" s="83"/>
      <c r="PAL98" s="83"/>
      <c r="PAM98" s="83"/>
      <c r="PAN98" s="83"/>
      <c r="PAO98" s="83"/>
      <c r="PAP98" s="83"/>
      <c r="PAQ98" s="83"/>
      <c r="PAR98" s="83"/>
      <c r="PAS98" s="83"/>
      <c r="PAT98" s="83"/>
      <c r="PAU98" s="83"/>
      <c r="PAV98" s="83"/>
      <c r="PAW98" s="83"/>
      <c r="PAX98" s="83"/>
      <c r="PAY98" s="83"/>
      <c r="PAZ98" s="83"/>
      <c r="PBA98" s="83"/>
      <c r="PBB98" s="83"/>
      <c r="PBC98" s="83"/>
      <c r="PBD98" s="83"/>
      <c r="PBE98" s="83"/>
      <c r="PBF98" s="83"/>
      <c r="PBG98" s="83"/>
      <c r="PBH98" s="83"/>
      <c r="PBI98" s="83"/>
      <c r="PBJ98" s="83"/>
      <c r="PBK98" s="83"/>
      <c r="PBL98" s="83"/>
      <c r="PBM98" s="83"/>
      <c r="PBN98" s="83"/>
      <c r="PBO98" s="83"/>
      <c r="PBP98" s="83"/>
      <c r="PBQ98" s="83"/>
      <c r="PBR98" s="83"/>
      <c r="PBS98" s="83"/>
      <c r="PBT98" s="83"/>
      <c r="PBU98" s="83"/>
      <c r="PBV98" s="83"/>
      <c r="PBW98" s="83"/>
      <c r="PBX98" s="83"/>
      <c r="PBY98" s="83"/>
      <c r="PBZ98" s="83"/>
      <c r="PCA98" s="83"/>
      <c r="PCB98" s="83"/>
      <c r="PCC98" s="83"/>
      <c r="PCD98" s="83"/>
      <c r="PCE98" s="83"/>
      <c r="PCF98" s="83"/>
      <c r="PCG98" s="83"/>
      <c r="PCH98" s="83"/>
      <c r="PCI98" s="83"/>
      <c r="PCJ98" s="83"/>
      <c r="PCK98" s="83"/>
      <c r="PCL98" s="83"/>
      <c r="PCM98" s="83"/>
      <c r="PCN98" s="83"/>
      <c r="PCO98" s="83"/>
      <c r="PCP98" s="83"/>
      <c r="PCQ98" s="83"/>
      <c r="PCR98" s="83"/>
      <c r="PCS98" s="83"/>
      <c r="PCT98" s="83"/>
      <c r="PCU98" s="83"/>
      <c r="PCV98" s="83"/>
      <c r="PCW98" s="83"/>
      <c r="PCX98" s="83"/>
      <c r="PCY98" s="83"/>
      <c r="PCZ98" s="83"/>
      <c r="PDA98" s="83"/>
      <c r="PDB98" s="83"/>
      <c r="PDC98" s="83"/>
      <c r="PDD98" s="83"/>
      <c r="PDE98" s="83"/>
      <c r="PDF98" s="83"/>
      <c r="PDG98" s="83"/>
      <c r="PDH98" s="83"/>
      <c r="PDI98" s="83"/>
      <c r="PDJ98" s="83"/>
      <c r="PDK98" s="83"/>
      <c r="PDL98" s="83"/>
      <c r="PDM98" s="83"/>
      <c r="PDN98" s="83"/>
      <c r="PDO98" s="83"/>
      <c r="PDP98" s="83"/>
      <c r="PDQ98" s="83"/>
      <c r="PDR98" s="83"/>
      <c r="PDS98" s="83"/>
      <c r="PDT98" s="83"/>
      <c r="PDU98" s="83"/>
      <c r="PDV98" s="83"/>
      <c r="PDW98" s="83"/>
      <c r="PDX98" s="83"/>
      <c r="PDY98" s="83"/>
      <c r="PDZ98" s="83"/>
      <c r="PEA98" s="83"/>
      <c r="PEB98" s="83"/>
      <c r="PEC98" s="83"/>
      <c r="PED98" s="83"/>
      <c r="PEE98" s="83"/>
      <c r="PEF98" s="83"/>
      <c r="PEG98" s="83"/>
      <c r="PEH98" s="83"/>
      <c r="PEI98" s="83"/>
      <c r="PEJ98" s="83"/>
      <c r="PEK98" s="83"/>
      <c r="PEL98" s="83"/>
      <c r="PEM98" s="83"/>
      <c r="PEN98" s="83"/>
      <c r="PEO98" s="83"/>
      <c r="PEP98" s="83"/>
      <c r="PEQ98" s="83"/>
      <c r="PER98" s="83"/>
      <c r="PES98" s="83"/>
      <c r="PET98" s="83"/>
      <c r="PEU98" s="83"/>
      <c r="PEV98" s="83"/>
      <c r="PEW98" s="83"/>
      <c r="PEX98" s="83"/>
      <c r="PEY98" s="83"/>
      <c r="PEZ98" s="83"/>
      <c r="PFA98" s="83"/>
      <c r="PFB98" s="83"/>
      <c r="PFC98" s="83"/>
      <c r="PFD98" s="83"/>
      <c r="PFE98" s="83"/>
      <c r="PFF98" s="83"/>
      <c r="PFG98" s="83"/>
      <c r="PFH98" s="83"/>
      <c r="PFI98" s="83"/>
      <c r="PFJ98" s="83"/>
      <c r="PFK98" s="83"/>
      <c r="PFL98" s="83"/>
      <c r="PFM98" s="83"/>
      <c r="PFN98" s="83"/>
      <c r="PFO98" s="83"/>
      <c r="PFP98" s="83"/>
      <c r="PFQ98" s="83"/>
      <c r="PFR98" s="83"/>
      <c r="PFS98" s="83"/>
      <c r="PFT98" s="83"/>
      <c r="PFU98" s="83"/>
      <c r="PFV98" s="83"/>
      <c r="PFW98" s="83"/>
      <c r="PFX98" s="83"/>
      <c r="PFY98" s="83"/>
      <c r="PFZ98" s="83"/>
      <c r="PGA98" s="83"/>
      <c r="PGB98" s="83"/>
      <c r="PGC98" s="83"/>
      <c r="PGD98" s="83"/>
      <c r="PGE98" s="83"/>
      <c r="PGF98" s="83"/>
      <c r="PGG98" s="83"/>
      <c r="PGH98" s="83"/>
      <c r="PGI98" s="83"/>
      <c r="PGJ98" s="83"/>
      <c r="PGK98" s="83"/>
      <c r="PGL98" s="83"/>
      <c r="PGM98" s="83"/>
      <c r="PGN98" s="83"/>
      <c r="PGO98" s="83"/>
      <c r="PGP98" s="83"/>
      <c r="PGQ98" s="83"/>
      <c r="PGR98" s="83"/>
      <c r="PGS98" s="83"/>
      <c r="PGT98" s="83"/>
      <c r="PGU98" s="83"/>
      <c r="PGV98" s="83"/>
      <c r="PGW98" s="83"/>
      <c r="PGX98" s="83"/>
      <c r="PGY98" s="83"/>
      <c r="PGZ98" s="83"/>
      <c r="PHA98" s="83"/>
      <c r="PHB98" s="83"/>
      <c r="PHC98" s="83"/>
      <c r="PHD98" s="83"/>
      <c r="PHE98" s="83"/>
      <c r="PHF98" s="83"/>
      <c r="PHG98" s="83"/>
      <c r="PHH98" s="83"/>
      <c r="PHI98" s="83"/>
      <c r="PHJ98" s="83"/>
      <c r="PHK98" s="83"/>
      <c r="PHL98" s="83"/>
      <c r="PHM98" s="83"/>
      <c r="PHN98" s="83"/>
      <c r="PHO98" s="83"/>
      <c r="PHP98" s="83"/>
      <c r="PHQ98" s="83"/>
      <c r="PHR98" s="83"/>
      <c r="PHS98" s="83"/>
      <c r="PHT98" s="83"/>
      <c r="PHU98" s="83"/>
      <c r="PHV98" s="83"/>
      <c r="PHW98" s="83"/>
      <c r="PHX98" s="83"/>
      <c r="PHY98" s="83"/>
      <c r="PHZ98" s="83"/>
      <c r="PIA98" s="83"/>
      <c r="PIB98" s="83"/>
      <c r="PIC98" s="83"/>
      <c r="PID98" s="83"/>
      <c r="PIE98" s="83"/>
      <c r="PIF98" s="83"/>
      <c r="PIG98" s="83"/>
      <c r="PIH98" s="83"/>
      <c r="PII98" s="83"/>
      <c r="PIJ98" s="83"/>
      <c r="PIK98" s="83"/>
      <c r="PIL98" s="83"/>
      <c r="PIM98" s="83"/>
      <c r="PIN98" s="83"/>
      <c r="PIO98" s="83"/>
      <c r="PIP98" s="83"/>
      <c r="PIQ98" s="83"/>
      <c r="PIR98" s="83"/>
      <c r="PIS98" s="83"/>
      <c r="PIT98" s="83"/>
      <c r="PIU98" s="83"/>
      <c r="PIV98" s="83"/>
      <c r="PIW98" s="83"/>
      <c r="PIX98" s="83"/>
      <c r="PIY98" s="83"/>
      <c r="PIZ98" s="83"/>
      <c r="PJA98" s="83"/>
      <c r="PJB98" s="83"/>
      <c r="PJC98" s="83"/>
      <c r="PJD98" s="83"/>
      <c r="PJE98" s="83"/>
      <c r="PJF98" s="83"/>
      <c r="PJG98" s="83"/>
      <c r="PJH98" s="83"/>
      <c r="PJI98" s="83"/>
      <c r="PJJ98" s="83"/>
      <c r="PJK98" s="83"/>
      <c r="PJL98" s="83"/>
      <c r="PJM98" s="83"/>
      <c r="PJN98" s="83"/>
      <c r="PJO98" s="83"/>
      <c r="PJP98" s="83"/>
      <c r="PJQ98" s="83"/>
      <c r="PJR98" s="83"/>
      <c r="PJS98" s="83"/>
      <c r="PJT98" s="83"/>
      <c r="PJU98" s="83"/>
      <c r="PJV98" s="83"/>
      <c r="PJW98" s="83"/>
      <c r="PJX98" s="83"/>
      <c r="PJY98" s="83"/>
      <c r="PJZ98" s="83"/>
      <c r="PKA98" s="83"/>
      <c r="PKB98" s="83"/>
      <c r="PKC98" s="83"/>
      <c r="PKD98" s="83"/>
      <c r="PKE98" s="83"/>
      <c r="PKF98" s="83"/>
      <c r="PKG98" s="83"/>
      <c r="PKH98" s="83"/>
      <c r="PKI98" s="83"/>
      <c r="PKJ98" s="83"/>
      <c r="PKK98" s="83"/>
      <c r="PKL98" s="83"/>
      <c r="PKM98" s="83"/>
      <c r="PKN98" s="83"/>
      <c r="PKO98" s="83"/>
      <c r="PKP98" s="83"/>
      <c r="PKQ98" s="83"/>
      <c r="PKR98" s="83"/>
      <c r="PKS98" s="83"/>
      <c r="PKT98" s="83"/>
      <c r="PKU98" s="83"/>
      <c r="PKV98" s="83"/>
      <c r="PKW98" s="83"/>
      <c r="PKX98" s="83"/>
      <c r="PKY98" s="83"/>
      <c r="PKZ98" s="83"/>
      <c r="PLA98" s="83"/>
      <c r="PLB98" s="83"/>
      <c r="PLC98" s="83"/>
      <c r="PLD98" s="83"/>
      <c r="PLE98" s="83"/>
      <c r="PLF98" s="83"/>
      <c r="PLG98" s="83"/>
      <c r="PLH98" s="83"/>
      <c r="PLI98" s="83"/>
      <c r="PLJ98" s="83"/>
      <c r="PLK98" s="83"/>
      <c r="PLL98" s="83"/>
      <c r="PLM98" s="83"/>
      <c r="PLN98" s="83"/>
      <c r="PLO98" s="83"/>
      <c r="PLP98" s="83"/>
      <c r="PLQ98" s="83"/>
      <c r="PLR98" s="83"/>
      <c r="PLS98" s="83"/>
      <c r="PLT98" s="83"/>
      <c r="PLU98" s="83"/>
      <c r="PLV98" s="83"/>
      <c r="PLW98" s="83"/>
      <c r="PLX98" s="83"/>
      <c r="PLY98" s="83"/>
      <c r="PLZ98" s="83"/>
      <c r="PMA98" s="83"/>
      <c r="PMB98" s="83"/>
      <c r="PMC98" s="83"/>
      <c r="PMD98" s="83"/>
      <c r="PME98" s="83"/>
      <c r="PMF98" s="83"/>
      <c r="PMG98" s="83"/>
      <c r="PMH98" s="83"/>
      <c r="PMI98" s="83"/>
      <c r="PMJ98" s="83"/>
      <c r="PMK98" s="83"/>
      <c r="PML98" s="83"/>
      <c r="PMM98" s="83"/>
      <c r="PMN98" s="83"/>
      <c r="PMO98" s="83"/>
      <c r="PMP98" s="83"/>
      <c r="PMQ98" s="83"/>
      <c r="PMR98" s="83"/>
      <c r="PMS98" s="83"/>
      <c r="PMT98" s="83"/>
      <c r="PMU98" s="83"/>
      <c r="PMV98" s="83"/>
      <c r="PMW98" s="83"/>
      <c r="PMX98" s="83"/>
      <c r="PMY98" s="83"/>
      <c r="PMZ98" s="83"/>
      <c r="PNA98" s="83"/>
      <c r="PNB98" s="83"/>
      <c r="PNC98" s="83"/>
      <c r="PND98" s="83"/>
      <c r="PNE98" s="83"/>
      <c r="PNF98" s="83"/>
      <c r="PNG98" s="83"/>
      <c r="PNH98" s="83"/>
      <c r="PNI98" s="83"/>
      <c r="PNJ98" s="83"/>
      <c r="PNK98" s="83"/>
      <c r="PNL98" s="83"/>
      <c r="PNM98" s="83"/>
      <c r="PNN98" s="83"/>
      <c r="PNO98" s="83"/>
      <c r="PNP98" s="83"/>
      <c r="PNQ98" s="83"/>
      <c r="PNR98" s="83"/>
      <c r="PNS98" s="83"/>
      <c r="PNT98" s="83"/>
      <c r="PNU98" s="83"/>
      <c r="PNV98" s="83"/>
      <c r="PNW98" s="83"/>
      <c r="PNX98" s="83"/>
      <c r="PNY98" s="83"/>
      <c r="PNZ98" s="83"/>
      <c r="POA98" s="83"/>
      <c r="POB98" s="83"/>
      <c r="POC98" s="83"/>
      <c r="POD98" s="83"/>
      <c r="POE98" s="83"/>
      <c r="POF98" s="83"/>
      <c r="POG98" s="83"/>
      <c r="POH98" s="83"/>
      <c r="POI98" s="83"/>
      <c r="POJ98" s="83"/>
      <c r="POK98" s="83"/>
      <c r="POL98" s="83"/>
      <c r="POM98" s="83"/>
      <c r="PON98" s="83"/>
      <c r="POO98" s="83"/>
      <c r="POP98" s="83"/>
      <c r="POQ98" s="83"/>
      <c r="POR98" s="83"/>
      <c r="POS98" s="83"/>
      <c r="POT98" s="83"/>
      <c r="POU98" s="83"/>
      <c r="POV98" s="83"/>
      <c r="POW98" s="83"/>
      <c r="POX98" s="83"/>
      <c r="POY98" s="83"/>
      <c r="POZ98" s="83"/>
      <c r="PPA98" s="83"/>
      <c r="PPB98" s="83"/>
      <c r="PPC98" s="83"/>
      <c r="PPD98" s="83"/>
      <c r="PPE98" s="83"/>
      <c r="PPF98" s="83"/>
      <c r="PPG98" s="83"/>
      <c r="PPH98" s="83"/>
      <c r="PPI98" s="83"/>
      <c r="PPJ98" s="83"/>
      <c r="PPK98" s="83"/>
      <c r="PPL98" s="83"/>
      <c r="PPM98" s="83"/>
      <c r="PPN98" s="83"/>
      <c r="PPO98" s="83"/>
      <c r="PPP98" s="83"/>
      <c r="PPQ98" s="83"/>
      <c r="PPR98" s="83"/>
      <c r="PPS98" s="83"/>
      <c r="PPT98" s="83"/>
      <c r="PPU98" s="83"/>
      <c r="PPV98" s="83"/>
      <c r="PPW98" s="83"/>
      <c r="PPX98" s="83"/>
      <c r="PPY98" s="83"/>
      <c r="PPZ98" s="83"/>
      <c r="PQA98" s="83"/>
      <c r="PQB98" s="83"/>
      <c r="PQC98" s="83"/>
      <c r="PQD98" s="83"/>
      <c r="PQE98" s="83"/>
      <c r="PQF98" s="83"/>
      <c r="PQG98" s="83"/>
      <c r="PQH98" s="83"/>
      <c r="PQI98" s="83"/>
      <c r="PQJ98" s="83"/>
      <c r="PQK98" s="83"/>
      <c r="PQL98" s="83"/>
      <c r="PQM98" s="83"/>
      <c r="PQN98" s="83"/>
      <c r="PQO98" s="83"/>
      <c r="PQP98" s="83"/>
      <c r="PQQ98" s="83"/>
      <c r="PQR98" s="83"/>
      <c r="PQS98" s="83"/>
      <c r="PQT98" s="83"/>
      <c r="PQU98" s="83"/>
      <c r="PQV98" s="83"/>
      <c r="PQW98" s="83"/>
      <c r="PQX98" s="83"/>
      <c r="PQY98" s="83"/>
      <c r="PQZ98" s="83"/>
      <c r="PRA98" s="83"/>
      <c r="PRB98" s="83"/>
      <c r="PRC98" s="83"/>
      <c r="PRD98" s="83"/>
      <c r="PRE98" s="83"/>
      <c r="PRF98" s="83"/>
      <c r="PRG98" s="83"/>
      <c r="PRH98" s="83"/>
      <c r="PRI98" s="83"/>
      <c r="PRJ98" s="83"/>
      <c r="PRK98" s="83"/>
      <c r="PRL98" s="83"/>
      <c r="PRM98" s="83"/>
      <c r="PRN98" s="83"/>
      <c r="PRO98" s="83"/>
      <c r="PRP98" s="83"/>
      <c r="PRQ98" s="83"/>
      <c r="PRR98" s="83"/>
      <c r="PRS98" s="83"/>
      <c r="PRT98" s="83"/>
      <c r="PRU98" s="83"/>
      <c r="PRV98" s="83"/>
      <c r="PRW98" s="83"/>
      <c r="PRX98" s="83"/>
      <c r="PRY98" s="83"/>
      <c r="PRZ98" s="83"/>
      <c r="PSA98" s="83"/>
      <c r="PSB98" s="83"/>
      <c r="PSC98" s="83"/>
      <c r="PSD98" s="83"/>
      <c r="PSE98" s="83"/>
      <c r="PSF98" s="83"/>
      <c r="PSG98" s="83"/>
      <c r="PSH98" s="83"/>
      <c r="PSI98" s="83"/>
      <c r="PSJ98" s="83"/>
      <c r="PSK98" s="83"/>
      <c r="PSL98" s="83"/>
      <c r="PSM98" s="83"/>
      <c r="PSN98" s="83"/>
      <c r="PSO98" s="83"/>
      <c r="PSP98" s="83"/>
      <c r="PSQ98" s="83"/>
      <c r="PSR98" s="83"/>
      <c r="PSS98" s="83"/>
      <c r="PST98" s="83"/>
      <c r="PSU98" s="83"/>
      <c r="PSV98" s="83"/>
      <c r="PSW98" s="83"/>
      <c r="PSX98" s="83"/>
      <c r="PSY98" s="83"/>
      <c r="PSZ98" s="83"/>
      <c r="PTA98" s="83"/>
      <c r="PTB98" s="83"/>
      <c r="PTC98" s="83"/>
      <c r="PTD98" s="83"/>
      <c r="PTE98" s="83"/>
      <c r="PTF98" s="83"/>
      <c r="PTG98" s="83"/>
      <c r="PTH98" s="83"/>
      <c r="PTI98" s="83"/>
      <c r="PTJ98" s="83"/>
      <c r="PTK98" s="83"/>
      <c r="PTL98" s="83"/>
      <c r="PTM98" s="83"/>
      <c r="PTN98" s="83"/>
      <c r="PTO98" s="83"/>
      <c r="PTP98" s="83"/>
      <c r="PTQ98" s="83"/>
      <c r="PTR98" s="83"/>
      <c r="PTS98" s="83"/>
      <c r="PTT98" s="83"/>
      <c r="PTU98" s="83"/>
      <c r="PTV98" s="83"/>
      <c r="PTW98" s="83"/>
      <c r="PTX98" s="83"/>
      <c r="PTY98" s="83"/>
      <c r="PTZ98" s="83"/>
      <c r="PUA98" s="83"/>
      <c r="PUB98" s="83"/>
      <c r="PUC98" s="83"/>
      <c r="PUD98" s="83"/>
      <c r="PUE98" s="83"/>
      <c r="PUF98" s="83"/>
      <c r="PUG98" s="83"/>
      <c r="PUH98" s="83"/>
      <c r="PUI98" s="83"/>
      <c r="PUJ98" s="83"/>
      <c r="PUK98" s="83"/>
      <c r="PUL98" s="83"/>
      <c r="PUM98" s="83"/>
      <c r="PUN98" s="83"/>
      <c r="PUO98" s="83"/>
      <c r="PUP98" s="83"/>
      <c r="PUQ98" s="83"/>
      <c r="PUR98" s="83"/>
      <c r="PUS98" s="83"/>
      <c r="PUT98" s="83"/>
      <c r="PUU98" s="83"/>
      <c r="PUV98" s="83"/>
      <c r="PUW98" s="83"/>
      <c r="PUX98" s="83"/>
      <c r="PUY98" s="83"/>
      <c r="PUZ98" s="83"/>
      <c r="PVA98" s="83"/>
      <c r="PVB98" s="83"/>
      <c r="PVC98" s="83"/>
      <c r="PVD98" s="83"/>
      <c r="PVE98" s="83"/>
      <c r="PVF98" s="83"/>
      <c r="PVG98" s="83"/>
      <c r="PVH98" s="83"/>
      <c r="PVI98" s="83"/>
      <c r="PVJ98" s="83"/>
      <c r="PVK98" s="83"/>
      <c r="PVL98" s="83"/>
      <c r="PVM98" s="83"/>
      <c r="PVN98" s="83"/>
      <c r="PVO98" s="83"/>
      <c r="PVP98" s="83"/>
      <c r="PVQ98" s="83"/>
      <c r="PVR98" s="83"/>
      <c r="PVS98" s="83"/>
      <c r="PVT98" s="83"/>
      <c r="PVU98" s="83"/>
      <c r="PVV98" s="83"/>
      <c r="PVW98" s="83"/>
      <c r="PVX98" s="83"/>
      <c r="PVY98" s="83"/>
      <c r="PVZ98" s="83"/>
      <c r="PWA98" s="83"/>
      <c r="PWB98" s="83"/>
      <c r="PWC98" s="83"/>
      <c r="PWD98" s="83"/>
      <c r="PWE98" s="83"/>
      <c r="PWF98" s="83"/>
      <c r="PWG98" s="83"/>
      <c r="PWH98" s="83"/>
      <c r="PWI98" s="83"/>
      <c r="PWJ98" s="83"/>
      <c r="PWK98" s="83"/>
      <c r="PWL98" s="83"/>
      <c r="PWM98" s="83"/>
      <c r="PWN98" s="83"/>
      <c r="PWO98" s="83"/>
      <c r="PWP98" s="83"/>
      <c r="PWQ98" s="83"/>
      <c r="PWR98" s="83"/>
      <c r="PWS98" s="83"/>
      <c r="PWT98" s="83"/>
      <c r="PWU98" s="83"/>
      <c r="PWV98" s="83"/>
      <c r="PWW98" s="83"/>
      <c r="PWX98" s="83"/>
      <c r="PWY98" s="83"/>
      <c r="PWZ98" s="83"/>
      <c r="PXA98" s="83"/>
      <c r="PXB98" s="83"/>
      <c r="PXC98" s="83"/>
      <c r="PXD98" s="83"/>
      <c r="PXE98" s="83"/>
      <c r="PXF98" s="83"/>
      <c r="PXG98" s="83"/>
      <c r="PXH98" s="83"/>
      <c r="PXI98" s="83"/>
      <c r="PXJ98" s="83"/>
      <c r="PXK98" s="83"/>
      <c r="PXL98" s="83"/>
      <c r="PXM98" s="83"/>
      <c r="PXN98" s="83"/>
      <c r="PXO98" s="83"/>
      <c r="PXP98" s="83"/>
      <c r="PXQ98" s="83"/>
      <c r="PXR98" s="83"/>
      <c r="PXS98" s="83"/>
      <c r="PXT98" s="83"/>
      <c r="PXU98" s="83"/>
      <c r="PXV98" s="83"/>
      <c r="PXW98" s="83"/>
      <c r="PXX98" s="83"/>
      <c r="PXY98" s="83"/>
      <c r="PXZ98" s="83"/>
      <c r="PYA98" s="83"/>
      <c r="PYB98" s="83"/>
      <c r="PYC98" s="83"/>
      <c r="PYD98" s="83"/>
      <c r="PYE98" s="83"/>
      <c r="PYF98" s="83"/>
      <c r="PYG98" s="83"/>
      <c r="PYH98" s="83"/>
      <c r="PYI98" s="83"/>
      <c r="PYJ98" s="83"/>
      <c r="PYK98" s="83"/>
      <c r="PYL98" s="83"/>
      <c r="PYM98" s="83"/>
      <c r="PYN98" s="83"/>
      <c r="PYO98" s="83"/>
      <c r="PYP98" s="83"/>
      <c r="PYQ98" s="83"/>
      <c r="PYR98" s="83"/>
      <c r="PYS98" s="83"/>
      <c r="PYT98" s="83"/>
      <c r="PYU98" s="83"/>
      <c r="PYV98" s="83"/>
      <c r="PYW98" s="83"/>
      <c r="PYX98" s="83"/>
      <c r="PYY98" s="83"/>
      <c r="PYZ98" s="83"/>
      <c r="PZA98" s="83"/>
      <c r="PZB98" s="83"/>
      <c r="PZC98" s="83"/>
      <c r="PZD98" s="83"/>
      <c r="PZE98" s="83"/>
      <c r="PZF98" s="83"/>
      <c r="PZG98" s="83"/>
      <c r="PZH98" s="83"/>
      <c r="PZI98" s="83"/>
      <c r="PZJ98" s="83"/>
      <c r="PZK98" s="83"/>
      <c r="PZL98" s="83"/>
      <c r="PZM98" s="83"/>
      <c r="PZN98" s="83"/>
      <c r="PZO98" s="83"/>
      <c r="PZP98" s="83"/>
      <c r="PZQ98" s="83"/>
      <c r="PZR98" s="83"/>
      <c r="PZS98" s="83"/>
      <c r="PZT98" s="83"/>
      <c r="PZU98" s="83"/>
      <c r="PZV98" s="83"/>
      <c r="PZW98" s="83"/>
      <c r="PZX98" s="83"/>
      <c r="PZY98" s="83"/>
      <c r="PZZ98" s="83"/>
      <c r="QAA98" s="83"/>
      <c r="QAB98" s="83"/>
      <c r="QAC98" s="83"/>
      <c r="QAD98" s="83"/>
      <c r="QAE98" s="83"/>
      <c r="QAF98" s="83"/>
      <c r="QAG98" s="83"/>
      <c r="QAH98" s="83"/>
      <c r="QAI98" s="83"/>
      <c r="QAJ98" s="83"/>
      <c r="QAK98" s="83"/>
      <c r="QAL98" s="83"/>
      <c r="QAM98" s="83"/>
      <c r="QAN98" s="83"/>
      <c r="QAO98" s="83"/>
      <c r="QAP98" s="83"/>
      <c r="QAQ98" s="83"/>
      <c r="QAR98" s="83"/>
      <c r="QAS98" s="83"/>
      <c r="QAT98" s="83"/>
      <c r="QAU98" s="83"/>
      <c r="QAV98" s="83"/>
      <c r="QAW98" s="83"/>
      <c r="QAX98" s="83"/>
      <c r="QAY98" s="83"/>
      <c r="QAZ98" s="83"/>
      <c r="QBA98" s="83"/>
      <c r="QBB98" s="83"/>
      <c r="QBC98" s="83"/>
      <c r="QBD98" s="83"/>
      <c r="QBE98" s="83"/>
      <c r="QBF98" s="83"/>
      <c r="QBG98" s="83"/>
      <c r="QBH98" s="83"/>
      <c r="QBI98" s="83"/>
      <c r="QBJ98" s="83"/>
      <c r="QBK98" s="83"/>
      <c r="QBL98" s="83"/>
      <c r="QBM98" s="83"/>
      <c r="QBN98" s="83"/>
      <c r="QBO98" s="83"/>
      <c r="QBP98" s="83"/>
      <c r="QBQ98" s="83"/>
      <c r="QBR98" s="83"/>
      <c r="QBS98" s="83"/>
      <c r="QBT98" s="83"/>
      <c r="QBU98" s="83"/>
      <c r="QBV98" s="83"/>
      <c r="QBW98" s="83"/>
      <c r="QBX98" s="83"/>
      <c r="QBY98" s="83"/>
      <c r="QBZ98" s="83"/>
      <c r="QCA98" s="83"/>
      <c r="QCB98" s="83"/>
      <c r="QCC98" s="83"/>
      <c r="QCD98" s="83"/>
      <c r="QCE98" s="83"/>
      <c r="QCF98" s="83"/>
      <c r="QCG98" s="83"/>
      <c r="QCH98" s="83"/>
      <c r="QCI98" s="83"/>
      <c r="QCJ98" s="83"/>
      <c r="QCK98" s="83"/>
      <c r="QCL98" s="83"/>
      <c r="QCM98" s="83"/>
      <c r="QCN98" s="83"/>
      <c r="QCO98" s="83"/>
      <c r="QCP98" s="83"/>
      <c r="QCQ98" s="83"/>
      <c r="QCR98" s="83"/>
      <c r="QCS98" s="83"/>
      <c r="QCT98" s="83"/>
      <c r="QCU98" s="83"/>
      <c r="QCV98" s="83"/>
      <c r="QCW98" s="83"/>
      <c r="QCX98" s="83"/>
      <c r="QCY98" s="83"/>
      <c r="QCZ98" s="83"/>
      <c r="QDA98" s="83"/>
      <c r="QDB98" s="83"/>
      <c r="QDC98" s="83"/>
      <c r="QDD98" s="83"/>
      <c r="QDE98" s="83"/>
      <c r="QDF98" s="83"/>
      <c r="QDG98" s="83"/>
      <c r="QDH98" s="83"/>
      <c r="QDI98" s="83"/>
      <c r="QDJ98" s="83"/>
      <c r="QDK98" s="83"/>
      <c r="QDL98" s="83"/>
      <c r="QDM98" s="83"/>
      <c r="QDN98" s="83"/>
      <c r="QDO98" s="83"/>
      <c r="QDP98" s="83"/>
      <c r="QDQ98" s="83"/>
      <c r="QDR98" s="83"/>
      <c r="QDS98" s="83"/>
      <c r="QDT98" s="83"/>
      <c r="QDU98" s="83"/>
      <c r="QDV98" s="83"/>
      <c r="QDW98" s="83"/>
      <c r="QDX98" s="83"/>
      <c r="QDY98" s="83"/>
      <c r="QDZ98" s="83"/>
      <c r="QEA98" s="83"/>
      <c r="QEB98" s="83"/>
      <c r="QEC98" s="83"/>
      <c r="QED98" s="83"/>
      <c r="QEE98" s="83"/>
      <c r="QEF98" s="83"/>
      <c r="QEG98" s="83"/>
      <c r="QEH98" s="83"/>
      <c r="QEI98" s="83"/>
      <c r="QEJ98" s="83"/>
      <c r="QEK98" s="83"/>
      <c r="QEL98" s="83"/>
      <c r="QEM98" s="83"/>
      <c r="QEN98" s="83"/>
      <c r="QEO98" s="83"/>
      <c r="QEP98" s="83"/>
      <c r="QEQ98" s="83"/>
      <c r="QER98" s="83"/>
      <c r="QES98" s="83"/>
      <c r="QET98" s="83"/>
      <c r="QEU98" s="83"/>
      <c r="QEV98" s="83"/>
      <c r="QEW98" s="83"/>
      <c r="QEX98" s="83"/>
      <c r="QEY98" s="83"/>
      <c r="QEZ98" s="83"/>
      <c r="QFA98" s="83"/>
      <c r="QFB98" s="83"/>
      <c r="QFC98" s="83"/>
      <c r="QFD98" s="83"/>
      <c r="QFE98" s="83"/>
      <c r="QFF98" s="83"/>
      <c r="QFG98" s="83"/>
      <c r="QFH98" s="83"/>
      <c r="QFI98" s="83"/>
      <c r="QFJ98" s="83"/>
      <c r="QFK98" s="83"/>
      <c r="QFL98" s="83"/>
      <c r="QFM98" s="83"/>
      <c r="QFN98" s="83"/>
      <c r="QFO98" s="83"/>
      <c r="QFP98" s="83"/>
      <c r="QFQ98" s="83"/>
      <c r="QFR98" s="83"/>
      <c r="QFS98" s="83"/>
      <c r="QFT98" s="83"/>
      <c r="QFU98" s="83"/>
      <c r="QFV98" s="83"/>
      <c r="QFW98" s="83"/>
      <c r="QFX98" s="83"/>
      <c r="QFY98" s="83"/>
      <c r="QFZ98" s="83"/>
      <c r="QGA98" s="83"/>
      <c r="QGB98" s="83"/>
      <c r="QGC98" s="83"/>
      <c r="QGD98" s="83"/>
      <c r="QGE98" s="83"/>
      <c r="QGF98" s="83"/>
      <c r="QGG98" s="83"/>
      <c r="QGH98" s="83"/>
      <c r="QGI98" s="83"/>
      <c r="QGJ98" s="83"/>
      <c r="QGK98" s="83"/>
      <c r="QGL98" s="83"/>
      <c r="QGM98" s="83"/>
      <c r="QGN98" s="83"/>
      <c r="QGO98" s="83"/>
      <c r="QGP98" s="83"/>
      <c r="QGQ98" s="83"/>
      <c r="QGR98" s="83"/>
      <c r="QGS98" s="83"/>
      <c r="QGT98" s="83"/>
      <c r="QGU98" s="83"/>
      <c r="QGV98" s="83"/>
      <c r="QGW98" s="83"/>
      <c r="QGX98" s="83"/>
      <c r="QGY98" s="83"/>
      <c r="QGZ98" s="83"/>
      <c r="QHA98" s="83"/>
      <c r="QHB98" s="83"/>
      <c r="QHC98" s="83"/>
      <c r="QHD98" s="83"/>
      <c r="QHE98" s="83"/>
      <c r="QHF98" s="83"/>
      <c r="QHG98" s="83"/>
      <c r="QHH98" s="83"/>
      <c r="QHI98" s="83"/>
      <c r="QHJ98" s="83"/>
      <c r="QHK98" s="83"/>
      <c r="QHL98" s="83"/>
      <c r="QHM98" s="83"/>
      <c r="QHN98" s="83"/>
      <c r="QHO98" s="83"/>
      <c r="QHP98" s="83"/>
      <c r="QHQ98" s="83"/>
      <c r="QHR98" s="83"/>
      <c r="QHS98" s="83"/>
      <c r="QHT98" s="83"/>
      <c r="QHU98" s="83"/>
      <c r="QHV98" s="83"/>
      <c r="QHW98" s="83"/>
      <c r="QHX98" s="83"/>
      <c r="QHY98" s="83"/>
      <c r="QHZ98" s="83"/>
      <c r="QIA98" s="83"/>
      <c r="QIB98" s="83"/>
      <c r="QIC98" s="83"/>
      <c r="QID98" s="83"/>
      <c r="QIE98" s="83"/>
      <c r="QIF98" s="83"/>
      <c r="QIG98" s="83"/>
      <c r="QIH98" s="83"/>
      <c r="QII98" s="83"/>
      <c r="QIJ98" s="83"/>
      <c r="QIK98" s="83"/>
      <c r="QIL98" s="83"/>
      <c r="QIM98" s="83"/>
      <c r="QIN98" s="83"/>
      <c r="QIO98" s="83"/>
      <c r="QIP98" s="83"/>
      <c r="QIQ98" s="83"/>
      <c r="QIR98" s="83"/>
      <c r="QIS98" s="83"/>
      <c r="QIT98" s="83"/>
      <c r="QIU98" s="83"/>
      <c r="QIV98" s="83"/>
      <c r="QIW98" s="83"/>
      <c r="QIX98" s="83"/>
      <c r="QIY98" s="83"/>
      <c r="QIZ98" s="83"/>
      <c r="QJA98" s="83"/>
      <c r="QJB98" s="83"/>
      <c r="QJC98" s="83"/>
      <c r="QJD98" s="83"/>
      <c r="QJE98" s="83"/>
      <c r="QJF98" s="83"/>
      <c r="QJG98" s="83"/>
      <c r="QJH98" s="83"/>
      <c r="QJI98" s="83"/>
      <c r="QJJ98" s="83"/>
      <c r="QJK98" s="83"/>
      <c r="QJL98" s="83"/>
      <c r="QJM98" s="83"/>
      <c r="QJN98" s="83"/>
      <c r="QJO98" s="83"/>
      <c r="QJP98" s="83"/>
      <c r="QJQ98" s="83"/>
      <c r="QJR98" s="83"/>
      <c r="QJS98" s="83"/>
      <c r="QJT98" s="83"/>
      <c r="QJU98" s="83"/>
      <c r="QJV98" s="83"/>
      <c r="QJW98" s="83"/>
      <c r="QJX98" s="83"/>
      <c r="QJY98" s="83"/>
      <c r="QJZ98" s="83"/>
      <c r="QKA98" s="83"/>
      <c r="QKB98" s="83"/>
      <c r="QKC98" s="83"/>
      <c r="QKD98" s="83"/>
      <c r="QKE98" s="83"/>
      <c r="QKF98" s="83"/>
      <c r="QKG98" s="83"/>
      <c r="QKH98" s="83"/>
      <c r="QKI98" s="83"/>
      <c r="QKJ98" s="83"/>
      <c r="QKK98" s="83"/>
      <c r="QKL98" s="83"/>
      <c r="QKM98" s="83"/>
      <c r="QKN98" s="83"/>
      <c r="QKO98" s="83"/>
      <c r="QKP98" s="83"/>
      <c r="QKQ98" s="83"/>
      <c r="QKR98" s="83"/>
      <c r="QKS98" s="83"/>
      <c r="QKT98" s="83"/>
      <c r="QKU98" s="83"/>
      <c r="QKV98" s="83"/>
      <c r="QKW98" s="83"/>
      <c r="QKX98" s="83"/>
      <c r="QKY98" s="83"/>
      <c r="QKZ98" s="83"/>
      <c r="QLA98" s="83"/>
      <c r="QLB98" s="83"/>
      <c r="QLC98" s="83"/>
      <c r="QLD98" s="83"/>
      <c r="QLE98" s="83"/>
      <c r="QLF98" s="83"/>
      <c r="QLG98" s="83"/>
      <c r="QLH98" s="83"/>
      <c r="QLI98" s="83"/>
      <c r="QLJ98" s="83"/>
      <c r="QLK98" s="83"/>
      <c r="QLL98" s="83"/>
      <c r="QLM98" s="83"/>
      <c r="QLN98" s="83"/>
      <c r="QLO98" s="83"/>
      <c r="QLP98" s="83"/>
      <c r="QLQ98" s="83"/>
      <c r="QLR98" s="83"/>
      <c r="QLS98" s="83"/>
      <c r="QLT98" s="83"/>
      <c r="QLU98" s="83"/>
      <c r="QLV98" s="83"/>
      <c r="QLW98" s="83"/>
      <c r="QLX98" s="83"/>
      <c r="QLY98" s="83"/>
      <c r="QLZ98" s="83"/>
      <c r="QMA98" s="83"/>
      <c r="QMB98" s="83"/>
      <c r="QMC98" s="83"/>
      <c r="QMD98" s="83"/>
      <c r="QME98" s="83"/>
      <c r="QMF98" s="83"/>
      <c r="QMG98" s="83"/>
      <c r="QMH98" s="83"/>
      <c r="QMI98" s="83"/>
      <c r="QMJ98" s="83"/>
      <c r="QMK98" s="83"/>
      <c r="QML98" s="83"/>
      <c r="QMM98" s="83"/>
      <c r="QMN98" s="83"/>
      <c r="QMO98" s="83"/>
      <c r="QMP98" s="83"/>
      <c r="QMQ98" s="83"/>
      <c r="QMR98" s="83"/>
      <c r="QMS98" s="83"/>
      <c r="QMT98" s="83"/>
      <c r="QMU98" s="83"/>
      <c r="QMV98" s="83"/>
      <c r="QMW98" s="83"/>
      <c r="QMX98" s="83"/>
      <c r="QMY98" s="83"/>
      <c r="QMZ98" s="83"/>
      <c r="QNA98" s="83"/>
      <c r="QNB98" s="83"/>
      <c r="QNC98" s="83"/>
      <c r="QND98" s="83"/>
      <c r="QNE98" s="83"/>
      <c r="QNF98" s="83"/>
      <c r="QNG98" s="83"/>
      <c r="QNH98" s="83"/>
      <c r="QNI98" s="83"/>
      <c r="QNJ98" s="83"/>
      <c r="QNK98" s="83"/>
      <c r="QNL98" s="83"/>
      <c r="QNM98" s="83"/>
      <c r="QNN98" s="83"/>
      <c r="QNO98" s="83"/>
      <c r="QNP98" s="83"/>
      <c r="QNQ98" s="83"/>
      <c r="QNR98" s="83"/>
      <c r="QNS98" s="83"/>
      <c r="QNT98" s="83"/>
      <c r="QNU98" s="83"/>
      <c r="QNV98" s="83"/>
      <c r="QNW98" s="83"/>
      <c r="QNX98" s="83"/>
      <c r="QNY98" s="83"/>
      <c r="QNZ98" s="83"/>
      <c r="QOA98" s="83"/>
      <c r="QOB98" s="83"/>
      <c r="QOC98" s="83"/>
      <c r="QOD98" s="83"/>
      <c r="QOE98" s="83"/>
      <c r="QOF98" s="83"/>
      <c r="QOG98" s="83"/>
      <c r="QOH98" s="83"/>
      <c r="QOI98" s="83"/>
      <c r="QOJ98" s="83"/>
      <c r="QOK98" s="83"/>
      <c r="QOL98" s="83"/>
      <c r="QOM98" s="83"/>
      <c r="QON98" s="83"/>
      <c r="QOO98" s="83"/>
      <c r="QOP98" s="83"/>
      <c r="QOQ98" s="83"/>
      <c r="QOR98" s="83"/>
      <c r="QOS98" s="83"/>
      <c r="QOT98" s="83"/>
      <c r="QOU98" s="83"/>
      <c r="QOV98" s="83"/>
      <c r="QOW98" s="83"/>
      <c r="QOX98" s="83"/>
      <c r="QOY98" s="83"/>
      <c r="QOZ98" s="83"/>
      <c r="QPA98" s="83"/>
      <c r="QPB98" s="83"/>
      <c r="QPC98" s="83"/>
      <c r="QPD98" s="83"/>
      <c r="QPE98" s="83"/>
      <c r="QPF98" s="83"/>
      <c r="QPG98" s="83"/>
      <c r="QPH98" s="83"/>
      <c r="QPI98" s="83"/>
      <c r="QPJ98" s="83"/>
      <c r="QPK98" s="83"/>
      <c r="QPL98" s="83"/>
      <c r="QPM98" s="83"/>
      <c r="QPN98" s="83"/>
      <c r="QPO98" s="83"/>
      <c r="QPP98" s="83"/>
      <c r="QPQ98" s="83"/>
      <c r="QPR98" s="83"/>
      <c r="QPS98" s="83"/>
      <c r="QPT98" s="83"/>
      <c r="QPU98" s="83"/>
      <c r="QPV98" s="83"/>
      <c r="QPW98" s="83"/>
      <c r="QPX98" s="83"/>
      <c r="QPY98" s="83"/>
      <c r="QPZ98" s="83"/>
      <c r="QQA98" s="83"/>
      <c r="QQB98" s="83"/>
      <c r="QQC98" s="83"/>
      <c r="QQD98" s="83"/>
      <c r="QQE98" s="83"/>
      <c r="QQF98" s="83"/>
      <c r="QQG98" s="83"/>
      <c r="QQH98" s="83"/>
      <c r="QQI98" s="83"/>
      <c r="QQJ98" s="83"/>
      <c r="QQK98" s="83"/>
      <c r="QQL98" s="83"/>
      <c r="QQM98" s="83"/>
      <c r="QQN98" s="83"/>
      <c r="QQO98" s="83"/>
      <c r="QQP98" s="83"/>
      <c r="QQQ98" s="83"/>
      <c r="QQR98" s="83"/>
      <c r="QQS98" s="83"/>
      <c r="QQT98" s="83"/>
      <c r="QQU98" s="83"/>
      <c r="QQV98" s="83"/>
      <c r="QQW98" s="83"/>
      <c r="QQX98" s="83"/>
      <c r="QQY98" s="83"/>
      <c r="QQZ98" s="83"/>
      <c r="QRA98" s="83"/>
      <c r="QRB98" s="83"/>
      <c r="QRC98" s="83"/>
      <c r="QRD98" s="83"/>
      <c r="QRE98" s="83"/>
      <c r="QRF98" s="83"/>
      <c r="QRG98" s="83"/>
      <c r="QRH98" s="83"/>
      <c r="QRI98" s="83"/>
      <c r="QRJ98" s="83"/>
      <c r="QRK98" s="83"/>
      <c r="QRL98" s="83"/>
      <c r="QRM98" s="83"/>
      <c r="QRN98" s="83"/>
      <c r="QRO98" s="83"/>
      <c r="QRP98" s="83"/>
      <c r="QRQ98" s="83"/>
      <c r="QRR98" s="83"/>
      <c r="QRS98" s="83"/>
      <c r="QRT98" s="83"/>
      <c r="QRU98" s="83"/>
      <c r="QRV98" s="83"/>
      <c r="QRW98" s="83"/>
      <c r="QRX98" s="83"/>
      <c r="QRY98" s="83"/>
      <c r="QRZ98" s="83"/>
      <c r="QSA98" s="83"/>
      <c r="QSB98" s="83"/>
      <c r="QSC98" s="83"/>
      <c r="QSD98" s="83"/>
      <c r="QSE98" s="83"/>
      <c r="QSF98" s="83"/>
      <c r="QSG98" s="83"/>
      <c r="QSH98" s="83"/>
      <c r="QSI98" s="83"/>
      <c r="QSJ98" s="83"/>
      <c r="QSK98" s="83"/>
      <c r="QSL98" s="83"/>
      <c r="QSM98" s="83"/>
      <c r="QSN98" s="83"/>
      <c r="QSO98" s="83"/>
      <c r="QSP98" s="83"/>
      <c r="QSQ98" s="83"/>
      <c r="QSR98" s="83"/>
      <c r="QSS98" s="83"/>
      <c r="QST98" s="83"/>
      <c r="QSU98" s="83"/>
      <c r="QSV98" s="83"/>
      <c r="QSW98" s="83"/>
      <c r="QSX98" s="83"/>
      <c r="QSY98" s="83"/>
      <c r="QSZ98" s="83"/>
      <c r="QTA98" s="83"/>
      <c r="QTB98" s="83"/>
      <c r="QTC98" s="83"/>
      <c r="QTD98" s="83"/>
      <c r="QTE98" s="83"/>
      <c r="QTF98" s="83"/>
      <c r="QTG98" s="83"/>
      <c r="QTH98" s="83"/>
      <c r="QTI98" s="83"/>
      <c r="QTJ98" s="83"/>
      <c r="QTK98" s="83"/>
      <c r="QTL98" s="83"/>
      <c r="QTM98" s="83"/>
      <c r="QTN98" s="83"/>
      <c r="QTO98" s="83"/>
      <c r="QTP98" s="83"/>
      <c r="QTQ98" s="83"/>
      <c r="QTR98" s="83"/>
      <c r="QTS98" s="83"/>
      <c r="QTT98" s="83"/>
      <c r="QTU98" s="83"/>
      <c r="QTV98" s="83"/>
      <c r="QTW98" s="83"/>
      <c r="QTX98" s="83"/>
      <c r="QTY98" s="83"/>
      <c r="QTZ98" s="83"/>
      <c r="QUA98" s="83"/>
      <c r="QUB98" s="83"/>
      <c r="QUC98" s="83"/>
      <c r="QUD98" s="83"/>
      <c r="QUE98" s="83"/>
      <c r="QUF98" s="83"/>
      <c r="QUG98" s="83"/>
      <c r="QUH98" s="83"/>
      <c r="QUI98" s="83"/>
      <c r="QUJ98" s="83"/>
      <c r="QUK98" s="83"/>
      <c r="QUL98" s="83"/>
      <c r="QUM98" s="83"/>
      <c r="QUN98" s="83"/>
      <c r="QUO98" s="83"/>
      <c r="QUP98" s="83"/>
      <c r="QUQ98" s="83"/>
      <c r="QUR98" s="83"/>
      <c r="QUS98" s="83"/>
      <c r="QUT98" s="83"/>
      <c r="QUU98" s="83"/>
      <c r="QUV98" s="83"/>
      <c r="QUW98" s="83"/>
      <c r="QUX98" s="83"/>
      <c r="QUY98" s="83"/>
      <c r="QUZ98" s="83"/>
      <c r="QVA98" s="83"/>
      <c r="QVB98" s="83"/>
      <c r="QVC98" s="83"/>
      <c r="QVD98" s="83"/>
      <c r="QVE98" s="83"/>
      <c r="QVF98" s="83"/>
      <c r="QVG98" s="83"/>
      <c r="QVH98" s="83"/>
      <c r="QVI98" s="83"/>
      <c r="QVJ98" s="83"/>
      <c r="QVK98" s="83"/>
      <c r="QVL98" s="83"/>
      <c r="QVM98" s="83"/>
      <c r="QVN98" s="83"/>
      <c r="QVO98" s="83"/>
      <c r="QVP98" s="83"/>
      <c r="QVQ98" s="83"/>
      <c r="QVR98" s="83"/>
      <c r="QVS98" s="83"/>
      <c r="QVT98" s="83"/>
      <c r="QVU98" s="83"/>
      <c r="QVV98" s="83"/>
      <c r="QVW98" s="83"/>
      <c r="QVX98" s="83"/>
      <c r="QVY98" s="83"/>
      <c r="QVZ98" s="83"/>
      <c r="QWA98" s="83"/>
      <c r="QWB98" s="83"/>
      <c r="QWC98" s="83"/>
      <c r="QWD98" s="83"/>
      <c r="QWE98" s="83"/>
      <c r="QWF98" s="83"/>
      <c r="QWG98" s="83"/>
      <c r="QWH98" s="83"/>
      <c r="QWI98" s="83"/>
      <c r="QWJ98" s="83"/>
      <c r="QWK98" s="83"/>
      <c r="QWL98" s="83"/>
      <c r="QWM98" s="83"/>
      <c r="QWN98" s="83"/>
      <c r="QWO98" s="83"/>
      <c r="QWP98" s="83"/>
      <c r="QWQ98" s="83"/>
      <c r="QWR98" s="83"/>
      <c r="QWS98" s="83"/>
      <c r="QWT98" s="83"/>
      <c r="QWU98" s="83"/>
      <c r="QWV98" s="83"/>
      <c r="QWW98" s="83"/>
      <c r="QWX98" s="83"/>
      <c r="QWY98" s="83"/>
      <c r="QWZ98" s="83"/>
      <c r="QXA98" s="83"/>
      <c r="QXB98" s="83"/>
      <c r="QXC98" s="83"/>
      <c r="QXD98" s="83"/>
      <c r="QXE98" s="83"/>
      <c r="QXF98" s="83"/>
      <c r="QXG98" s="83"/>
      <c r="QXH98" s="83"/>
      <c r="QXI98" s="83"/>
      <c r="QXJ98" s="83"/>
      <c r="QXK98" s="83"/>
      <c r="QXL98" s="83"/>
      <c r="QXM98" s="83"/>
      <c r="QXN98" s="83"/>
      <c r="QXO98" s="83"/>
      <c r="QXP98" s="83"/>
      <c r="QXQ98" s="83"/>
      <c r="QXR98" s="83"/>
      <c r="QXS98" s="83"/>
      <c r="QXT98" s="83"/>
      <c r="QXU98" s="83"/>
      <c r="QXV98" s="83"/>
      <c r="QXW98" s="83"/>
      <c r="QXX98" s="83"/>
      <c r="QXY98" s="83"/>
      <c r="QXZ98" s="83"/>
      <c r="QYA98" s="83"/>
      <c r="QYB98" s="83"/>
      <c r="QYC98" s="83"/>
      <c r="QYD98" s="83"/>
      <c r="QYE98" s="83"/>
      <c r="QYF98" s="83"/>
      <c r="QYG98" s="83"/>
      <c r="QYH98" s="83"/>
      <c r="QYI98" s="83"/>
      <c r="QYJ98" s="83"/>
      <c r="QYK98" s="83"/>
      <c r="QYL98" s="83"/>
      <c r="QYM98" s="83"/>
      <c r="QYN98" s="83"/>
      <c r="QYO98" s="83"/>
      <c r="QYP98" s="83"/>
      <c r="QYQ98" s="83"/>
      <c r="QYR98" s="83"/>
      <c r="QYS98" s="83"/>
      <c r="QYT98" s="83"/>
      <c r="QYU98" s="83"/>
      <c r="QYV98" s="83"/>
      <c r="QYW98" s="83"/>
      <c r="QYX98" s="83"/>
      <c r="QYY98" s="83"/>
      <c r="QYZ98" s="83"/>
      <c r="QZA98" s="83"/>
      <c r="QZB98" s="83"/>
      <c r="QZC98" s="83"/>
      <c r="QZD98" s="83"/>
      <c r="QZE98" s="83"/>
      <c r="QZF98" s="83"/>
      <c r="QZG98" s="83"/>
      <c r="QZH98" s="83"/>
      <c r="QZI98" s="83"/>
      <c r="QZJ98" s="83"/>
      <c r="QZK98" s="83"/>
      <c r="QZL98" s="83"/>
      <c r="QZM98" s="83"/>
      <c r="QZN98" s="83"/>
      <c r="QZO98" s="83"/>
      <c r="QZP98" s="83"/>
      <c r="QZQ98" s="83"/>
      <c r="QZR98" s="83"/>
      <c r="QZS98" s="83"/>
      <c r="QZT98" s="83"/>
      <c r="QZU98" s="83"/>
      <c r="QZV98" s="83"/>
      <c r="QZW98" s="83"/>
      <c r="QZX98" s="83"/>
      <c r="QZY98" s="83"/>
      <c r="QZZ98" s="83"/>
      <c r="RAA98" s="83"/>
      <c r="RAB98" s="83"/>
      <c r="RAC98" s="83"/>
      <c r="RAD98" s="83"/>
      <c r="RAE98" s="83"/>
      <c r="RAF98" s="83"/>
      <c r="RAG98" s="83"/>
      <c r="RAH98" s="83"/>
      <c r="RAI98" s="83"/>
      <c r="RAJ98" s="83"/>
      <c r="RAK98" s="83"/>
      <c r="RAL98" s="83"/>
      <c r="RAM98" s="83"/>
      <c r="RAN98" s="83"/>
      <c r="RAO98" s="83"/>
      <c r="RAP98" s="83"/>
      <c r="RAQ98" s="83"/>
      <c r="RAR98" s="83"/>
      <c r="RAS98" s="83"/>
      <c r="RAT98" s="83"/>
      <c r="RAU98" s="83"/>
      <c r="RAV98" s="83"/>
      <c r="RAW98" s="83"/>
      <c r="RAX98" s="83"/>
      <c r="RAY98" s="83"/>
      <c r="RAZ98" s="83"/>
      <c r="RBA98" s="83"/>
      <c r="RBB98" s="83"/>
      <c r="RBC98" s="83"/>
      <c r="RBD98" s="83"/>
      <c r="RBE98" s="83"/>
      <c r="RBF98" s="83"/>
      <c r="RBG98" s="83"/>
      <c r="RBH98" s="83"/>
      <c r="RBI98" s="83"/>
      <c r="RBJ98" s="83"/>
      <c r="RBK98" s="83"/>
      <c r="RBL98" s="83"/>
      <c r="RBM98" s="83"/>
      <c r="RBN98" s="83"/>
      <c r="RBO98" s="83"/>
      <c r="RBP98" s="83"/>
      <c r="RBQ98" s="83"/>
      <c r="RBR98" s="83"/>
      <c r="RBS98" s="83"/>
      <c r="RBT98" s="83"/>
      <c r="RBU98" s="83"/>
      <c r="RBV98" s="83"/>
      <c r="RBW98" s="83"/>
      <c r="RBX98" s="83"/>
      <c r="RBY98" s="83"/>
      <c r="RBZ98" s="83"/>
      <c r="RCA98" s="83"/>
      <c r="RCB98" s="83"/>
      <c r="RCC98" s="83"/>
      <c r="RCD98" s="83"/>
      <c r="RCE98" s="83"/>
      <c r="RCF98" s="83"/>
      <c r="RCG98" s="83"/>
      <c r="RCH98" s="83"/>
      <c r="RCI98" s="83"/>
      <c r="RCJ98" s="83"/>
      <c r="RCK98" s="83"/>
      <c r="RCL98" s="83"/>
      <c r="RCM98" s="83"/>
      <c r="RCN98" s="83"/>
      <c r="RCO98" s="83"/>
      <c r="RCP98" s="83"/>
      <c r="RCQ98" s="83"/>
      <c r="RCR98" s="83"/>
      <c r="RCS98" s="83"/>
      <c r="RCT98" s="83"/>
      <c r="RCU98" s="83"/>
      <c r="RCV98" s="83"/>
      <c r="RCW98" s="83"/>
      <c r="RCX98" s="83"/>
      <c r="RCY98" s="83"/>
      <c r="RCZ98" s="83"/>
      <c r="RDA98" s="83"/>
      <c r="RDB98" s="83"/>
      <c r="RDC98" s="83"/>
      <c r="RDD98" s="83"/>
      <c r="RDE98" s="83"/>
      <c r="RDF98" s="83"/>
      <c r="RDG98" s="83"/>
      <c r="RDH98" s="83"/>
      <c r="RDI98" s="83"/>
      <c r="RDJ98" s="83"/>
      <c r="RDK98" s="83"/>
      <c r="RDL98" s="83"/>
      <c r="RDM98" s="83"/>
      <c r="RDN98" s="83"/>
      <c r="RDO98" s="83"/>
      <c r="RDP98" s="83"/>
      <c r="RDQ98" s="83"/>
      <c r="RDR98" s="83"/>
      <c r="RDS98" s="83"/>
      <c r="RDT98" s="83"/>
      <c r="RDU98" s="83"/>
      <c r="RDV98" s="83"/>
      <c r="RDW98" s="83"/>
      <c r="RDX98" s="83"/>
      <c r="RDY98" s="83"/>
      <c r="RDZ98" s="83"/>
      <c r="REA98" s="83"/>
      <c r="REB98" s="83"/>
      <c r="REC98" s="83"/>
      <c r="RED98" s="83"/>
      <c r="REE98" s="83"/>
      <c r="REF98" s="83"/>
      <c r="REG98" s="83"/>
      <c r="REH98" s="83"/>
      <c r="REI98" s="83"/>
      <c r="REJ98" s="83"/>
      <c r="REK98" s="83"/>
      <c r="REL98" s="83"/>
      <c r="REM98" s="83"/>
      <c r="REN98" s="83"/>
      <c r="REO98" s="83"/>
      <c r="REP98" s="83"/>
      <c r="REQ98" s="83"/>
      <c r="RER98" s="83"/>
      <c r="RES98" s="83"/>
      <c r="RET98" s="83"/>
      <c r="REU98" s="83"/>
      <c r="REV98" s="83"/>
      <c r="REW98" s="83"/>
      <c r="REX98" s="83"/>
      <c r="REY98" s="83"/>
      <c r="REZ98" s="83"/>
      <c r="RFA98" s="83"/>
      <c r="RFB98" s="83"/>
      <c r="RFC98" s="83"/>
      <c r="RFD98" s="83"/>
      <c r="RFE98" s="83"/>
      <c r="RFF98" s="83"/>
      <c r="RFG98" s="83"/>
      <c r="RFH98" s="83"/>
      <c r="RFI98" s="83"/>
      <c r="RFJ98" s="83"/>
      <c r="RFK98" s="83"/>
      <c r="RFL98" s="83"/>
      <c r="RFM98" s="83"/>
      <c r="RFN98" s="83"/>
      <c r="RFO98" s="83"/>
      <c r="RFP98" s="83"/>
      <c r="RFQ98" s="83"/>
      <c r="RFR98" s="83"/>
      <c r="RFS98" s="83"/>
      <c r="RFT98" s="83"/>
      <c r="RFU98" s="83"/>
      <c r="RFV98" s="83"/>
      <c r="RFW98" s="83"/>
      <c r="RFX98" s="83"/>
      <c r="RFY98" s="83"/>
      <c r="RFZ98" s="83"/>
      <c r="RGA98" s="83"/>
      <c r="RGB98" s="83"/>
      <c r="RGC98" s="83"/>
      <c r="RGD98" s="83"/>
      <c r="RGE98" s="83"/>
      <c r="RGF98" s="83"/>
      <c r="RGG98" s="83"/>
      <c r="RGH98" s="83"/>
      <c r="RGI98" s="83"/>
      <c r="RGJ98" s="83"/>
      <c r="RGK98" s="83"/>
      <c r="RGL98" s="83"/>
      <c r="RGM98" s="83"/>
      <c r="RGN98" s="83"/>
      <c r="RGO98" s="83"/>
      <c r="RGP98" s="83"/>
      <c r="RGQ98" s="83"/>
      <c r="RGR98" s="83"/>
      <c r="RGS98" s="83"/>
      <c r="RGT98" s="83"/>
      <c r="RGU98" s="83"/>
      <c r="RGV98" s="83"/>
      <c r="RGW98" s="83"/>
      <c r="RGX98" s="83"/>
      <c r="RGY98" s="83"/>
      <c r="RGZ98" s="83"/>
      <c r="RHA98" s="83"/>
      <c r="RHB98" s="83"/>
      <c r="RHC98" s="83"/>
      <c r="RHD98" s="83"/>
      <c r="RHE98" s="83"/>
      <c r="RHF98" s="83"/>
      <c r="RHG98" s="83"/>
      <c r="RHH98" s="83"/>
      <c r="RHI98" s="83"/>
      <c r="RHJ98" s="83"/>
      <c r="RHK98" s="83"/>
      <c r="RHL98" s="83"/>
      <c r="RHM98" s="83"/>
      <c r="RHN98" s="83"/>
      <c r="RHO98" s="83"/>
      <c r="RHP98" s="83"/>
      <c r="RHQ98" s="83"/>
      <c r="RHR98" s="83"/>
      <c r="RHS98" s="83"/>
      <c r="RHT98" s="83"/>
      <c r="RHU98" s="83"/>
      <c r="RHV98" s="83"/>
      <c r="RHW98" s="83"/>
      <c r="RHX98" s="83"/>
      <c r="RHY98" s="83"/>
      <c r="RHZ98" s="83"/>
      <c r="RIA98" s="83"/>
      <c r="RIB98" s="83"/>
      <c r="RIC98" s="83"/>
      <c r="RID98" s="83"/>
      <c r="RIE98" s="83"/>
      <c r="RIF98" s="83"/>
      <c r="RIG98" s="83"/>
      <c r="RIH98" s="83"/>
      <c r="RII98" s="83"/>
      <c r="RIJ98" s="83"/>
      <c r="RIK98" s="83"/>
      <c r="RIL98" s="83"/>
      <c r="RIM98" s="83"/>
      <c r="RIN98" s="83"/>
      <c r="RIO98" s="83"/>
      <c r="RIP98" s="83"/>
      <c r="RIQ98" s="83"/>
      <c r="RIR98" s="83"/>
      <c r="RIS98" s="83"/>
      <c r="RIT98" s="83"/>
      <c r="RIU98" s="83"/>
      <c r="RIV98" s="83"/>
      <c r="RIW98" s="83"/>
      <c r="RIX98" s="83"/>
      <c r="RIY98" s="83"/>
      <c r="RIZ98" s="83"/>
      <c r="RJA98" s="83"/>
      <c r="RJB98" s="83"/>
      <c r="RJC98" s="83"/>
      <c r="RJD98" s="83"/>
      <c r="RJE98" s="83"/>
      <c r="RJF98" s="83"/>
      <c r="RJG98" s="83"/>
      <c r="RJH98" s="83"/>
      <c r="RJI98" s="83"/>
      <c r="RJJ98" s="83"/>
      <c r="RJK98" s="83"/>
      <c r="RJL98" s="83"/>
      <c r="RJM98" s="83"/>
      <c r="RJN98" s="83"/>
      <c r="RJO98" s="83"/>
      <c r="RJP98" s="83"/>
      <c r="RJQ98" s="83"/>
      <c r="RJR98" s="83"/>
      <c r="RJS98" s="83"/>
      <c r="RJT98" s="83"/>
      <c r="RJU98" s="83"/>
      <c r="RJV98" s="83"/>
      <c r="RJW98" s="83"/>
      <c r="RJX98" s="83"/>
      <c r="RJY98" s="83"/>
      <c r="RJZ98" s="83"/>
      <c r="RKA98" s="83"/>
      <c r="RKB98" s="83"/>
      <c r="RKC98" s="83"/>
      <c r="RKD98" s="83"/>
      <c r="RKE98" s="83"/>
      <c r="RKF98" s="83"/>
      <c r="RKG98" s="83"/>
      <c r="RKH98" s="83"/>
      <c r="RKI98" s="83"/>
      <c r="RKJ98" s="83"/>
      <c r="RKK98" s="83"/>
      <c r="RKL98" s="83"/>
      <c r="RKM98" s="83"/>
      <c r="RKN98" s="83"/>
      <c r="RKO98" s="83"/>
      <c r="RKP98" s="83"/>
      <c r="RKQ98" s="83"/>
      <c r="RKR98" s="83"/>
      <c r="RKS98" s="83"/>
      <c r="RKT98" s="83"/>
      <c r="RKU98" s="83"/>
      <c r="RKV98" s="83"/>
      <c r="RKW98" s="83"/>
      <c r="RKX98" s="83"/>
      <c r="RKY98" s="83"/>
      <c r="RKZ98" s="83"/>
      <c r="RLA98" s="83"/>
      <c r="RLB98" s="83"/>
      <c r="RLC98" s="83"/>
      <c r="RLD98" s="83"/>
      <c r="RLE98" s="83"/>
      <c r="RLF98" s="83"/>
      <c r="RLG98" s="83"/>
      <c r="RLH98" s="83"/>
      <c r="RLI98" s="83"/>
      <c r="RLJ98" s="83"/>
      <c r="RLK98" s="83"/>
      <c r="RLL98" s="83"/>
      <c r="RLM98" s="83"/>
      <c r="RLN98" s="83"/>
      <c r="RLO98" s="83"/>
      <c r="RLP98" s="83"/>
      <c r="RLQ98" s="83"/>
      <c r="RLR98" s="83"/>
      <c r="RLS98" s="83"/>
      <c r="RLT98" s="83"/>
      <c r="RLU98" s="83"/>
      <c r="RLV98" s="83"/>
      <c r="RLW98" s="83"/>
      <c r="RLX98" s="83"/>
      <c r="RLY98" s="83"/>
      <c r="RLZ98" s="83"/>
      <c r="RMA98" s="83"/>
      <c r="RMB98" s="83"/>
      <c r="RMC98" s="83"/>
      <c r="RMD98" s="83"/>
      <c r="RME98" s="83"/>
      <c r="RMF98" s="83"/>
      <c r="RMG98" s="83"/>
      <c r="RMH98" s="83"/>
      <c r="RMI98" s="83"/>
      <c r="RMJ98" s="83"/>
      <c r="RMK98" s="83"/>
      <c r="RML98" s="83"/>
      <c r="RMM98" s="83"/>
      <c r="RMN98" s="83"/>
      <c r="RMO98" s="83"/>
      <c r="RMP98" s="83"/>
      <c r="RMQ98" s="83"/>
      <c r="RMR98" s="83"/>
      <c r="RMS98" s="83"/>
      <c r="RMT98" s="83"/>
      <c r="RMU98" s="83"/>
      <c r="RMV98" s="83"/>
      <c r="RMW98" s="83"/>
      <c r="RMX98" s="83"/>
      <c r="RMY98" s="83"/>
      <c r="RMZ98" s="83"/>
      <c r="RNA98" s="83"/>
      <c r="RNB98" s="83"/>
      <c r="RNC98" s="83"/>
      <c r="RND98" s="83"/>
      <c r="RNE98" s="83"/>
      <c r="RNF98" s="83"/>
      <c r="RNG98" s="83"/>
      <c r="RNH98" s="83"/>
      <c r="RNI98" s="83"/>
      <c r="RNJ98" s="83"/>
      <c r="RNK98" s="83"/>
      <c r="RNL98" s="83"/>
      <c r="RNM98" s="83"/>
      <c r="RNN98" s="83"/>
      <c r="RNO98" s="83"/>
      <c r="RNP98" s="83"/>
      <c r="RNQ98" s="83"/>
      <c r="RNR98" s="83"/>
      <c r="RNS98" s="83"/>
      <c r="RNT98" s="83"/>
      <c r="RNU98" s="83"/>
      <c r="RNV98" s="83"/>
      <c r="RNW98" s="83"/>
      <c r="RNX98" s="83"/>
      <c r="RNY98" s="83"/>
      <c r="RNZ98" s="83"/>
      <c r="ROA98" s="83"/>
      <c r="ROB98" s="83"/>
      <c r="ROC98" s="83"/>
      <c r="ROD98" s="83"/>
      <c r="ROE98" s="83"/>
      <c r="ROF98" s="83"/>
      <c r="ROG98" s="83"/>
      <c r="ROH98" s="83"/>
      <c r="ROI98" s="83"/>
      <c r="ROJ98" s="83"/>
      <c r="ROK98" s="83"/>
      <c r="ROL98" s="83"/>
      <c r="ROM98" s="83"/>
      <c r="RON98" s="83"/>
      <c r="ROO98" s="83"/>
      <c r="ROP98" s="83"/>
      <c r="ROQ98" s="83"/>
      <c r="ROR98" s="83"/>
      <c r="ROS98" s="83"/>
      <c r="ROT98" s="83"/>
      <c r="ROU98" s="83"/>
      <c r="ROV98" s="83"/>
      <c r="ROW98" s="83"/>
      <c r="ROX98" s="83"/>
      <c r="ROY98" s="83"/>
      <c r="ROZ98" s="83"/>
      <c r="RPA98" s="83"/>
      <c r="RPB98" s="83"/>
      <c r="RPC98" s="83"/>
      <c r="RPD98" s="83"/>
      <c r="RPE98" s="83"/>
      <c r="RPF98" s="83"/>
      <c r="RPG98" s="83"/>
      <c r="RPH98" s="83"/>
      <c r="RPI98" s="83"/>
      <c r="RPJ98" s="83"/>
      <c r="RPK98" s="83"/>
      <c r="RPL98" s="83"/>
      <c r="RPM98" s="83"/>
      <c r="RPN98" s="83"/>
      <c r="RPO98" s="83"/>
      <c r="RPP98" s="83"/>
      <c r="RPQ98" s="83"/>
      <c r="RPR98" s="83"/>
      <c r="RPS98" s="83"/>
      <c r="RPT98" s="83"/>
      <c r="RPU98" s="83"/>
      <c r="RPV98" s="83"/>
      <c r="RPW98" s="83"/>
      <c r="RPX98" s="83"/>
      <c r="RPY98" s="83"/>
      <c r="RPZ98" s="83"/>
      <c r="RQA98" s="83"/>
      <c r="RQB98" s="83"/>
      <c r="RQC98" s="83"/>
      <c r="RQD98" s="83"/>
      <c r="RQE98" s="83"/>
      <c r="RQF98" s="83"/>
      <c r="RQG98" s="83"/>
      <c r="RQH98" s="83"/>
      <c r="RQI98" s="83"/>
      <c r="RQJ98" s="83"/>
      <c r="RQK98" s="83"/>
      <c r="RQL98" s="83"/>
      <c r="RQM98" s="83"/>
      <c r="RQN98" s="83"/>
      <c r="RQO98" s="83"/>
      <c r="RQP98" s="83"/>
      <c r="RQQ98" s="83"/>
      <c r="RQR98" s="83"/>
      <c r="RQS98" s="83"/>
      <c r="RQT98" s="83"/>
      <c r="RQU98" s="83"/>
      <c r="RQV98" s="83"/>
      <c r="RQW98" s="83"/>
      <c r="RQX98" s="83"/>
      <c r="RQY98" s="83"/>
      <c r="RQZ98" s="83"/>
      <c r="RRA98" s="83"/>
      <c r="RRB98" s="83"/>
      <c r="RRC98" s="83"/>
      <c r="RRD98" s="83"/>
      <c r="RRE98" s="83"/>
      <c r="RRF98" s="83"/>
      <c r="RRG98" s="83"/>
      <c r="RRH98" s="83"/>
      <c r="RRI98" s="83"/>
      <c r="RRJ98" s="83"/>
      <c r="RRK98" s="83"/>
      <c r="RRL98" s="83"/>
      <c r="RRM98" s="83"/>
      <c r="RRN98" s="83"/>
      <c r="RRO98" s="83"/>
      <c r="RRP98" s="83"/>
      <c r="RRQ98" s="83"/>
      <c r="RRR98" s="83"/>
      <c r="RRS98" s="83"/>
      <c r="RRT98" s="83"/>
      <c r="RRU98" s="83"/>
      <c r="RRV98" s="83"/>
      <c r="RRW98" s="83"/>
      <c r="RRX98" s="83"/>
      <c r="RRY98" s="83"/>
      <c r="RRZ98" s="83"/>
      <c r="RSA98" s="83"/>
      <c r="RSB98" s="83"/>
      <c r="RSC98" s="83"/>
      <c r="RSD98" s="83"/>
      <c r="RSE98" s="83"/>
      <c r="RSF98" s="83"/>
      <c r="RSG98" s="83"/>
      <c r="RSH98" s="83"/>
      <c r="RSI98" s="83"/>
      <c r="RSJ98" s="83"/>
      <c r="RSK98" s="83"/>
      <c r="RSL98" s="83"/>
      <c r="RSM98" s="83"/>
      <c r="RSN98" s="83"/>
      <c r="RSO98" s="83"/>
      <c r="RSP98" s="83"/>
      <c r="RSQ98" s="83"/>
      <c r="RSR98" s="83"/>
      <c r="RSS98" s="83"/>
      <c r="RST98" s="83"/>
      <c r="RSU98" s="83"/>
      <c r="RSV98" s="83"/>
      <c r="RSW98" s="83"/>
      <c r="RSX98" s="83"/>
      <c r="RSY98" s="83"/>
      <c r="RSZ98" s="83"/>
      <c r="RTA98" s="83"/>
      <c r="RTB98" s="83"/>
      <c r="RTC98" s="83"/>
      <c r="RTD98" s="83"/>
      <c r="RTE98" s="83"/>
      <c r="RTF98" s="83"/>
      <c r="RTG98" s="83"/>
      <c r="RTH98" s="83"/>
      <c r="RTI98" s="83"/>
      <c r="RTJ98" s="83"/>
      <c r="RTK98" s="83"/>
      <c r="RTL98" s="83"/>
      <c r="RTM98" s="83"/>
      <c r="RTN98" s="83"/>
      <c r="RTO98" s="83"/>
      <c r="RTP98" s="83"/>
      <c r="RTQ98" s="83"/>
      <c r="RTR98" s="83"/>
      <c r="RTS98" s="83"/>
      <c r="RTT98" s="83"/>
      <c r="RTU98" s="83"/>
      <c r="RTV98" s="83"/>
      <c r="RTW98" s="83"/>
      <c r="RTX98" s="83"/>
      <c r="RTY98" s="83"/>
      <c r="RTZ98" s="83"/>
      <c r="RUA98" s="83"/>
      <c r="RUB98" s="83"/>
      <c r="RUC98" s="83"/>
      <c r="RUD98" s="83"/>
      <c r="RUE98" s="83"/>
      <c r="RUF98" s="83"/>
      <c r="RUG98" s="83"/>
      <c r="RUH98" s="83"/>
      <c r="RUI98" s="83"/>
      <c r="RUJ98" s="83"/>
      <c r="RUK98" s="83"/>
      <c r="RUL98" s="83"/>
      <c r="RUM98" s="83"/>
      <c r="RUN98" s="83"/>
      <c r="RUO98" s="83"/>
      <c r="RUP98" s="83"/>
      <c r="RUQ98" s="83"/>
      <c r="RUR98" s="83"/>
      <c r="RUS98" s="83"/>
      <c r="RUT98" s="83"/>
      <c r="RUU98" s="83"/>
      <c r="RUV98" s="83"/>
      <c r="RUW98" s="83"/>
      <c r="RUX98" s="83"/>
      <c r="RUY98" s="83"/>
      <c r="RUZ98" s="83"/>
      <c r="RVA98" s="83"/>
      <c r="RVB98" s="83"/>
      <c r="RVC98" s="83"/>
      <c r="RVD98" s="83"/>
      <c r="RVE98" s="83"/>
      <c r="RVF98" s="83"/>
      <c r="RVG98" s="83"/>
      <c r="RVH98" s="83"/>
      <c r="RVI98" s="83"/>
      <c r="RVJ98" s="83"/>
      <c r="RVK98" s="83"/>
      <c r="RVL98" s="83"/>
      <c r="RVM98" s="83"/>
      <c r="RVN98" s="83"/>
      <c r="RVO98" s="83"/>
      <c r="RVP98" s="83"/>
      <c r="RVQ98" s="83"/>
      <c r="RVR98" s="83"/>
      <c r="RVS98" s="83"/>
      <c r="RVT98" s="83"/>
      <c r="RVU98" s="83"/>
      <c r="RVV98" s="83"/>
      <c r="RVW98" s="83"/>
      <c r="RVX98" s="83"/>
      <c r="RVY98" s="83"/>
      <c r="RVZ98" s="83"/>
      <c r="RWA98" s="83"/>
      <c r="RWB98" s="83"/>
      <c r="RWC98" s="83"/>
      <c r="RWD98" s="83"/>
      <c r="RWE98" s="83"/>
      <c r="RWF98" s="83"/>
      <c r="RWG98" s="83"/>
      <c r="RWH98" s="83"/>
      <c r="RWI98" s="83"/>
      <c r="RWJ98" s="83"/>
      <c r="RWK98" s="83"/>
      <c r="RWL98" s="83"/>
      <c r="RWM98" s="83"/>
      <c r="RWN98" s="83"/>
      <c r="RWO98" s="83"/>
      <c r="RWP98" s="83"/>
      <c r="RWQ98" s="83"/>
      <c r="RWR98" s="83"/>
      <c r="RWS98" s="83"/>
      <c r="RWT98" s="83"/>
      <c r="RWU98" s="83"/>
      <c r="RWV98" s="83"/>
      <c r="RWW98" s="83"/>
      <c r="RWX98" s="83"/>
      <c r="RWY98" s="83"/>
      <c r="RWZ98" s="83"/>
      <c r="RXA98" s="83"/>
      <c r="RXB98" s="83"/>
      <c r="RXC98" s="83"/>
      <c r="RXD98" s="83"/>
      <c r="RXE98" s="83"/>
      <c r="RXF98" s="83"/>
      <c r="RXG98" s="83"/>
      <c r="RXH98" s="83"/>
      <c r="RXI98" s="83"/>
      <c r="RXJ98" s="83"/>
      <c r="RXK98" s="83"/>
      <c r="RXL98" s="83"/>
      <c r="RXM98" s="83"/>
      <c r="RXN98" s="83"/>
      <c r="RXO98" s="83"/>
      <c r="RXP98" s="83"/>
      <c r="RXQ98" s="83"/>
      <c r="RXR98" s="83"/>
      <c r="RXS98" s="83"/>
      <c r="RXT98" s="83"/>
      <c r="RXU98" s="83"/>
      <c r="RXV98" s="83"/>
      <c r="RXW98" s="83"/>
      <c r="RXX98" s="83"/>
      <c r="RXY98" s="83"/>
      <c r="RXZ98" s="83"/>
      <c r="RYA98" s="83"/>
      <c r="RYB98" s="83"/>
      <c r="RYC98" s="83"/>
      <c r="RYD98" s="83"/>
      <c r="RYE98" s="83"/>
      <c r="RYF98" s="83"/>
      <c r="RYG98" s="83"/>
      <c r="RYH98" s="83"/>
      <c r="RYI98" s="83"/>
      <c r="RYJ98" s="83"/>
      <c r="RYK98" s="83"/>
      <c r="RYL98" s="83"/>
      <c r="RYM98" s="83"/>
      <c r="RYN98" s="83"/>
      <c r="RYO98" s="83"/>
      <c r="RYP98" s="83"/>
      <c r="RYQ98" s="83"/>
      <c r="RYR98" s="83"/>
      <c r="RYS98" s="83"/>
      <c r="RYT98" s="83"/>
      <c r="RYU98" s="83"/>
      <c r="RYV98" s="83"/>
      <c r="RYW98" s="83"/>
      <c r="RYX98" s="83"/>
      <c r="RYY98" s="83"/>
      <c r="RYZ98" s="83"/>
      <c r="RZA98" s="83"/>
      <c r="RZB98" s="83"/>
      <c r="RZC98" s="83"/>
      <c r="RZD98" s="83"/>
      <c r="RZE98" s="83"/>
      <c r="RZF98" s="83"/>
      <c r="RZG98" s="83"/>
      <c r="RZH98" s="83"/>
      <c r="RZI98" s="83"/>
      <c r="RZJ98" s="83"/>
      <c r="RZK98" s="83"/>
      <c r="RZL98" s="83"/>
      <c r="RZM98" s="83"/>
      <c r="RZN98" s="83"/>
      <c r="RZO98" s="83"/>
      <c r="RZP98" s="83"/>
      <c r="RZQ98" s="83"/>
      <c r="RZR98" s="83"/>
      <c r="RZS98" s="83"/>
      <c r="RZT98" s="83"/>
      <c r="RZU98" s="83"/>
      <c r="RZV98" s="83"/>
      <c r="RZW98" s="83"/>
      <c r="RZX98" s="83"/>
      <c r="RZY98" s="83"/>
      <c r="RZZ98" s="83"/>
      <c r="SAA98" s="83"/>
      <c r="SAB98" s="83"/>
      <c r="SAC98" s="83"/>
      <c r="SAD98" s="83"/>
      <c r="SAE98" s="83"/>
      <c r="SAF98" s="83"/>
      <c r="SAG98" s="83"/>
      <c r="SAH98" s="83"/>
      <c r="SAI98" s="83"/>
      <c r="SAJ98" s="83"/>
      <c r="SAK98" s="83"/>
      <c r="SAL98" s="83"/>
      <c r="SAM98" s="83"/>
      <c r="SAN98" s="83"/>
      <c r="SAO98" s="83"/>
      <c r="SAP98" s="83"/>
      <c r="SAQ98" s="83"/>
      <c r="SAR98" s="83"/>
      <c r="SAS98" s="83"/>
      <c r="SAT98" s="83"/>
      <c r="SAU98" s="83"/>
      <c r="SAV98" s="83"/>
      <c r="SAW98" s="83"/>
      <c r="SAX98" s="83"/>
      <c r="SAY98" s="83"/>
      <c r="SAZ98" s="83"/>
      <c r="SBA98" s="83"/>
      <c r="SBB98" s="83"/>
      <c r="SBC98" s="83"/>
      <c r="SBD98" s="83"/>
      <c r="SBE98" s="83"/>
      <c r="SBF98" s="83"/>
      <c r="SBG98" s="83"/>
      <c r="SBH98" s="83"/>
      <c r="SBI98" s="83"/>
      <c r="SBJ98" s="83"/>
      <c r="SBK98" s="83"/>
      <c r="SBL98" s="83"/>
      <c r="SBM98" s="83"/>
      <c r="SBN98" s="83"/>
      <c r="SBO98" s="83"/>
      <c r="SBP98" s="83"/>
      <c r="SBQ98" s="83"/>
      <c r="SBR98" s="83"/>
      <c r="SBS98" s="83"/>
      <c r="SBT98" s="83"/>
      <c r="SBU98" s="83"/>
      <c r="SBV98" s="83"/>
      <c r="SBW98" s="83"/>
      <c r="SBX98" s="83"/>
      <c r="SBY98" s="83"/>
      <c r="SBZ98" s="83"/>
      <c r="SCA98" s="83"/>
      <c r="SCB98" s="83"/>
      <c r="SCC98" s="83"/>
      <c r="SCD98" s="83"/>
      <c r="SCE98" s="83"/>
      <c r="SCF98" s="83"/>
      <c r="SCG98" s="83"/>
      <c r="SCH98" s="83"/>
      <c r="SCI98" s="83"/>
      <c r="SCJ98" s="83"/>
      <c r="SCK98" s="83"/>
      <c r="SCL98" s="83"/>
      <c r="SCM98" s="83"/>
      <c r="SCN98" s="83"/>
      <c r="SCO98" s="83"/>
      <c r="SCP98" s="83"/>
      <c r="SCQ98" s="83"/>
      <c r="SCR98" s="83"/>
      <c r="SCS98" s="83"/>
      <c r="SCT98" s="83"/>
      <c r="SCU98" s="83"/>
      <c r="SCV98" s="83"/>
      <c r="SCW98" s="83"/>
      <c r="SCX98" s="83"/>
      <c r="SCY98" s="83"/>
      <c r="SCZ98" s="83"/>
      <c r="SDA98" s="83"/>
      <c r="SDB98" s="83"/>
      <c r="SDC98" s="83"/>
      <c r="SDD98" s="83"/>
      <c r="SDE98" s="83"/>
      <c r="SDF98" s="83"/>
      <c r="SDG98" s="83"/>
      <c r="SDH98" s="83"/>
      <c r="SDI98" s="83"/>
      <c r="SDJ98" s="83"/>
      <c r="SDK98" s="83"/>
      <c r="SDL98" s="83"/>
      <c r="SDM98" s="83"/>
      <c r="SDN98" s="83"/>
      <c r="SDO98" s="83"/>
      <c r="SDP98" s="83"/>
      <c r="SDQ98" s="83"/>
      <c r="SDR98" s="83"/>
      <c r="SDS98" s="83"/>
      <c r="SDT98" s="83"/>
      <c r="SDU98" s="83"/>
      <c r="SDV98" s="83"/>
      <c r="SDW98" s="83"/>
      <c r="SDX98" s="83"/>
      <c r="SDY98" s="83"/>
      <c r="SDZ98" s="83"/>
      <c r="SEA98" s="83"/>
      <c r="SEB98" s="83"/>
      <c r="SEC98" s="83"/>
      <c r="SED98" s="83"/>
      <c r="SEE98" s="83"/>
      <c r="SEF98" s="83"/>
      <c r="SEG98" s="83"/>
      <c r="SEH98" s="83"/>
      <c r="SEI98" s="83"/>
      <c r="SEJ98" s="83"/>
      <c r="SEK98" s="83"/>
      <c r="SEL98" s="83"/>
      <c r="SEM98" s="83"/>
      <c r="SEN98" s="83"/>
      <c r="SEO98" s="83"/>
      <c r="SEP98" s="83"/>
      <c r="SEQ98" s="83"/>
      <c r="SER98" s="83"/>
      <c r="SES98" s="83"/>
      <c r="SET98" s="83"/>
      <c r="SEU98" s="83"/>
      <c r="SEV98" s="83"/>
      <c r="SEW98" s="83"/>
      <c r="SEX98" s="83"/>
      <c r="SEY98" s="83"/>
      <c r="SEZ98" s="83"/>
      <c r="SFA98" s="83"/>
      <c r="SFB98" s="83"/>
      <c r="SFC98" s="83"/>
      <c r="SFD98" s="83"/>
      <c r="SFE98" s="83"/>
      <c r="SFF98" s="83"/>
      <c r="SFG98" s="83"/>
      <c r="SFH98" s="83"/>
      <c r="SFI98" s="83"/>
      <c r="SFJ98" s="83"/>
      <c r="SFK98" s="83"/>
      <c r="SFL98" s="83"/>
      <c r="SFM98" s="83"/>
      <c r="SFN98" s="83"/>
      <c r="SFO98" s="83"/>
      <c r="SFP98" s="83"/>
      <c r="SFQ98" s="83"/>
      <c r="SFR98" s="83"/>
      <c r="SFS98" s="83"/>
      <c r="SFT98" s="83"/>
      <c r="SFU98" s="83"/>
      <c r="SFV98" s="83"/>
      <c r="SFW98" s="83"/>
      <c r="SFX98" s="83"/>
      <c r="SFY98" s="83"/>
      <c r="SFZ98" s="83"/>
      <c r="SGA98" s="83"/>
      <c r="SGB98" s="83"/>
      <c r="SGC98" s="83"/>
      <c r="SGD98" s="83"/>
      <c r="SGE98" s="83"/>
      <c r="SGF98" s="83"/>
      <c r="SGG98" s="83"/>
      <c r="SGH98" s="83"/>
      <c r="SGI98" s="83"/>
      <c r="SGJ98" s="83"/>
      <c r="SGK98" s="83"/>
      <c r="SGL98" s="83"/>
      <c r="SGM98" s="83"/>
      <c r="SGN98" s="83"/>
      <c r="SGO98" s="83"/>
      <c r="SGP98" s="83"/>
      <c r="SGQ98" s="83"/>
      <c r="SGR98" s="83"/>
      <c r="SGS98" s="83"/>
      <c r="SGT98" s="83"/>
      <c r="SGU98" s="83"/>
      <c r="SGV98" s="83"/>
      <c r="SGW98" s="83"/>
      <c r="SGX98" s="83"/>
      <c r="SGY98" s="83"/>
      <c r="SGZ98" s="83"/>
      <c r="SHA98" s="83"/>
      <c r="SHB98" s="83"/>
      <c r="SHC98" s="83"/>
      <c r="SHD98" s="83"/>
      <c r="SHE98" s="83"/>
      <c r="SHF98" s="83"/>
      <c r="SHG98" s="83"/>
      <c r="SHH98" s="83"/>
      <c r="SHI98" s="83"/>
      <c r="SHJ98" s="83"/>
      <c r="SHK98" s="83"/>
      <c r="SHL98" s="83"/>
      <c r="SHM98" s="83"/>
      <c r="SHN98" s="83"/>
      <c r="SHO98" s="83"/>
      <c r="SHP98" s="83"/>
      <c r="SHQ98" s="83"/>
      <c r="SHR98" s="83"/>
      <c r="SHS98" s="83"/>
      <c r="SHT98" s="83"/>
      <c r="SHU98" s="83"/>
      <c r="SHV98" s="83"/>
      <c r="SHW98" s="83"/>
      <c r="SHX98" s="83"/>
      <c r="SHY98" s="83"/>
      <c r="SHZ98" s="83"/>
      <c r="SIA98" s="83"/>
      <c r="SIB98" s="83"/>
      <c r="SIC98" s="83"/>
      <c r="SID98" s="83"/>
      <c r="SIE98" s="83"/>
      <c r="SIF98" s="83"/>
      <c r="SIG98" s="83"/>
      <c r="SIH98" s="83"/>
      <c r="SII98" s="83"/>
      <c r="SIJ98" s="83"/>
      <c r="SIK98" s="83"/>
      <c r="SIL98" s="83"/>
      <c r="SIM98" s="83"/>
      <c r="SIN98" s="83"/>
      <c r="SIO98" s="83"/>
      <c r="SIP98" s="83"/>
      <c r="SIQ98" s="83"/>
      <c r="SIR98" s="83"/>
      <c r="SIS98" s="83"/>
      <c r="SIT98" s="83"/>
      <c r="SIU98" s="83"/>
      <c r="SIV98" s="83"/>
      <c r="SIW98" s="83"/>
      <c r="SIX98" s="83"/>
      <c r="SIY98" s="83"/>
      <c r="SIZ98" s="83"/>
      <c r="SJA98" s="83"/>
      <c r="SJB98" s="83"/>
      <c r="SJC98" s="83"/>
      <c r="SJD98" s="83"/>
      <c r="SJE98" s="83"/>
      <c r="SJF98" s="83"/>
      <c r="SJG98" s="83"/>
      <c r="SJH98" s="83"/>
      <c r="SJI98" s="83"/>
      <c r="SJJ98" s="83"/>
      <c r="SJK98" s="83"/>
      <c r="SJL98" s="83"/>
      <c r="SJM98" s="83"/>
      <c r="SJN98" s="83"/>
      <c r="SJO98" s="83"/>
      <c r="SJP98" s="83"/>
      <c r="SJQ98" s="83"/>
      <c r="SJR98" s="83"/>
      <c r="SJS98" s="83"/>
      <c r="SJT98" s="83"/>
      <c r="SJU98" s="83"/>
      <c r="SJV98" s="83"/>
      <c r="SJW98" s="83"/>
      <c r="SJX98" s="83"/>
      <c r="SJY98" s="83"/>
      <c r="SJZ98" s="83"/>
      <c r="SKA98" s="83"/>
      <c r="SKB98" s="83"/>
      <c r="SKC98" s="83"/>
      <c r="SKD98" s="83"/>
      <c r="SKE98" s="83"/>
      <c r="SKF98" s="83"/>
      <c r="SKG98" s="83"/>
      <c r="SKH98" s="83"/>
      <c r="SKI98" s="83"/>
      <c r="SKJ98" s="83"/>
      <c r="SKK98" s="83"/>
      <c r="SKL98" s="83"/>
      <c r="SKM98" s="83"/>
      <c r="SKN98" s="83"/>
      <c r="SKO98" s="83"/>
      <c r="SKP98" s="83"/>
      <c r="SKQ98" s="83"/>
      <c r="SKR98" s="83"/>
      <c r="SKS98" s="83"/>
      <c r="SKT98" s="83"/>
      <c r="SKU98" s="83"/>
      <c r="SKV98" s="83"/>
      <c r="SKW98" s="83"/>
      <c r="SKX98" s="83"/>
      <c r="SKY98" s="83"/>
      <c r="SKZ98" s="83"/>
      <c r="SLA98" s="83"/>
      <c r="SLB98" s="83"/>
      <c r="SLC98" s="83"/>
      <c r="SLD98" s="83"/>
      <c r="SLE98" s="83"/>
      <c r="SLF98" s="83"/>
      <c r="SLG98" s="83"/>
      <c r="SLH98" s="83"/>
      <c r="SLI98" s="83"/>
      <c r="SLJ98" s="83"/>
      <c r="SLK98" s="83"/>
      <c r="SLL98" s="83"/>
      <c r="SLM98" s="83"/>
      <c r="SLN98" s="83"/>
      <c r="SLO98" s="83"/>
      <c r="SLP98" s="83"/>
      <c r="SLQ98" s="83"/>
      <c r="SLR98" s="83"/>
      <c r="SLS98" s="83"/>
      <c r="SLT98" s="83"/>
      <c r="SLU98" s="83"/>
      <c r="SLV98" s="83"/>
      <c r="SLW98" s="83"/>
      <c r="SLX98" s="83"/>
      <c r="SLY98" s="83"/>
      <c r="SLZ98" s="83"/>
      <c r="SMA98" s="83"/>
      <c r="SMB98" s="83"/>
      <c r="SMC98" s="83"/>
      <c r="SMD98" s="83"/>
      <c r="SME98" s="83"/>
      <c r="SMF98" s="83"/>
      <c r="SMG98" s="83"/>
      <c r="SMH98" s="83"/>
      <c r="SMI98" s="83"/>
      <c r="SMJ98" s="83"/>
      <c r="SMK98" s="83"/>
      <c r="SML98" s="83"/>
      <c r="SMM98" s="83"/>
      <c r="SMN98" s="83"/>
      <c r="SMO98" s="83"/>
      <c r="SMP98" s="83"/>
      <c r="SMQ98" s="83"/>
      <c r="SMR98" s="83"/>
      <c r="SMS98" s="83"/>
      <c r="SMT98" s="83"/>
      <c r="SMU98" s="83"/>
      <c r="SMV98" s="83"/>
      <c r="SMW98" s="83"/>
      <c r="SMX98" s="83"/>
      <c r="SMY98" s="83"/>
      <c r="SMZ98" s="83"/>
      <c r="SNA98" s="83"/>
      <c r="SNB98" s="83"/>
      <c r="SNC98" s="83"/>
      <c r="SND98" s="83"/>
      <c r="SNE98" s="83"/>
      <c r="SNF98" s="83"/>
      <c r="SNG98" s="83"/>
      <c r="SNH98" s="83"/>
      <c r="SNI98" s="83"/>
      <c r="SNJ98" s="83"/>
      <c r="SNK98" s="83"/>
      <c r="SNL98" s="83"/>
      <c r="SNM98" s="83"/>
      <c r="SNN98" s="83"/>
      <c r="SNO98" s="83"/>
      <c r="SNP98" s="83"/>
      <c r="SNQ98" s="83"/>
      <c r="SNR98" s="83"/>
      <c r="SNS98" s="83"/>
      <c r="SNT98" s="83"/>
      <c r="SNU98" s="83"/>
      <c r="SNV98" s="83"/>
      <c r="SNW98" s="83"/>
      <c r="SNX98" s="83"/>
      <c r="SNY98" s="83"/>
      <c r="SNZ98" s="83"/>
      <c r="SOA98" s="83"/>
      <c r="SOB98" s="83"/>
      <c r="SOC98" s="83"/>
      <c r="SOD98" s="83"/>
      <c r="SOE98" s="83"/>
      <c r="SOF98" s="83"/>
      <c r="SOG98" s="83"/>
      <c r="SOH98" s="83"/>
      <c r="SOI98" s="83"/>
      <c r="SOJ98" s="83"/>
      <c r="SOK98" s="83"/>
      <c r="SOL98" s="83"/>
      <c r="SOM98" s="83"/>
      <c r="SON98" s="83"/>
      <c r="SOO98" s="83"/>
      <c r="SOP98" s="83"/>
      <c r="SOQ98" s="83"/>
      <c r="SOR98" s="83"/>
      <c r="SOS98" s="83"/>
      <c r="SOT98" s="83"/>
      <c r="SOU98" s="83"/>
      <c r="SOV98" s="83"/>
      <c r="SOW98" s="83"/>
      <c r="SOX98" s="83"/>
      <c r="SOY98" s="83"/>
      <c r="SOZ98" s="83"/>
      <c r="SPA98" s="83"/>
      <c r="SPB98" s="83"/>
      <c r="SPC98" s="83"/>
      <c r="SPD98" s="83"/>
      <c r="SPE98" s="83"/>
      <c r="SPF98" s="83"/>
      <c r="SPG98" s="83"/>
      <c r="SPH98" s="83"/>
      <c r="SPI98" s="83"/>
      <c r="SPJ98" s="83"/>
      <c r="SPK98" s="83"/>
      <c r="SPL98" s="83"/>
      <c r="SPM98" s="83"/>
      <c r="SPN98" s="83"/>
      <c r="SPO98" s="83"/>
      <c r="SPP98" s="83"/>
      <c r="SPQ98" s="83"/>
      <c r="SPR98" s="83"/>
      <c r="SPS98" s="83"/>
      <c r="SPT98" s="83"/>
      <c r="SPU98" s="83"/>
      <c r="SPV98" s="83"/>
      <c r="SPW98" s="83"/>
      <c r="SPX98" s="83"/>
      <c r="SPY98" s="83"/>
      <c r="SPZ98" s="83"/>
      <c r="SQA98" s="83"/>
      <c r="SQB98" s="83"/>
      <c r="SQC98" s="83"/>
      <c r="SQD98" s="83"/>
      <c r="SQE98" s="83"/>
      <c r="SQF98" s="83"/>
      <c r="SQG98" s="83"/>
      <c r="SQH98" s="83"/>
      <c r="SQI98" s="83"/>
      <c r="SQJ98" s="83"/>
      <c r="SQK98" s="83"/>
      <c r="SQL98" s="83"/>
      <c r="SQM98" s="83"/>
      <c r="SQN98" s="83"/>
      <c r="SQO98" s="83"/>
      <c r="SQP98" s="83"/>
      <c r="SQQ98" s="83"/>
      <c r="SQR98" s="83"/>
      <c r="SQS98" s="83"/>
      <c r="SQT98" s="83"/>
      <c r="SQU98" s="83"/>
      <c r="SQV98" s="83"/>
      <c r="SQW98" s="83"/>
      <c r="SQX98" s="83"/>
      <c r="SQY98" s="83"/>
      <c r="SQZ98" s="83"/>
      <c r="SRA98" s="83"/>
      <c r="SRB98" s="83"/>
      <c r="SRC98" s="83"/>
      <c r="SRD98" s="83"/>
      <c r="SRE98" s="83"/>
      <c r="SRF98" s="83"/>
      <c r="SRG98" s="83"/>
      <c r="SRH98" s="83"/>
      <c r="SRI98" s="83"/>
      <c r="SRJ98" s="83"/>
      <c r="SRK98" s="83"/>
      <c r="SRL98" s="83"/>
      <c r="SRM98" s="83"/>
      <c r="SRN98" s="83"/>
      <c r="SRO98" s="83"/>
      <c r="SRP98" s="83"/>
      <c r="SRQ98" s="83"/>
      <c r="SRR98" s="83"/>
      <c r="SRS98" s="83"/>
      <c r="SRT98" s="83"/>
      <c r="SRU98" s="83"/>
      <c r="SRV98" s="83"/>
      <c r="SRW98" s="83"/>
      <c r="SRX98" s="83"/>
      <c r="SRY98" s="83"/>
      <c r="SRZ98" s="83"/>
      <c r="SSA98" s="83"/>
      <c r="SSB98" s="83"/>
      <c r="SSC98" s="83"/>
      <c r="SSD98" s="83"/>
      <c r="SSE98" s="83"/>
      <c r="SSF98" s="83"/>
      <c r="SSG98" s="83"/>
      <c r="SSH98" s="83"/>
      <c r="SSI98" s="83"/>
      <c r="SSJ98" s="83"/>
      <c r="SSK98" s="83"/>
      <c r="SSL98" s="83"/>
      <c r="SSM98" s="83"/>
      <c r="SSN98" s="83"/>
      <c r="SSO98" s="83"/>
      <c r="SSP98" s="83"/>
      <c r="SSQ98" s="83"/>
      <c r="SSR98" s="83"/>
      <c r="SSS98" s="83"/>
      <c r="SST98" s="83"/>
      <c r="SSU98" s="83"/>
      <c r="SSV98" s="83"/>
      <c r="SSW98" s="83"/>
      <c r="SSX98" s="83"/>
      <c r="SSY98" s="83"/>
      <c r="SSZ98" s="83"/>
      <c r="STA98" s="83"/>
      <c r="STB98" s="83"/>
      <c r="STC98" s="83"/>
      <c r="STD98" s="83"/>
      <c r="STE98" s="83"/>
      <c r="STF98" s="83"/>
      <c r="STG98" s="83"/>
      <c r="STH98" s="83"/>
      <c r="STI98" s="83"/>
      <c r="STJ98" s="83"/>
      <c r="STK98" s="83"/>
      <c r="STL98" s="83"/>
      <c r="STM98" s="83"/>
      <c r="STN98" s="83"/>
      <c r="STO98" s="83"/>
      <c r="STP98" s="83"/>
      <c r="STQ98" s="83"/>
      <c r="STR98" s="83"/>
      <c r="STS98" s="83"/>
      <c r="STT98" s="83"/>
      <c r="STU98" s="83"/>
      <c r="STV98" s="83"/>
      <c r="STW98" s="83"/>
      <c r="STX98" s="83"/>
      <c r="STY98" s="83"/>
      <c r="STZ98" s="83"/>
      <c r="SUA98" s="83"/>
      <c r="SUB98" s="83"/>
      <c r="SUC98" s="83"/>
      <c r="SUD98" s="83"/>
      <c r="SUE98" s="83"/>
      <c r="SUF98" s="83"/>
      <c r="SUG98" s="83"/>
      <c r="SUH98" s="83"/>
      <c r="SUI98" s="83"/>
      <c r="SUJ98" s="83"/>
      <c r="SUK98" s="83"/>
      <c r="SUL98" s="83"/>
      <c r="SUM98" s="83"/>
      <c r="SUN98" s="83"/>
      <c r="SUO98" s="83"/>
      <c r="SUP98" s="83"/>
      <c r="SUQ98" s="83"/>
      <c r="SUR98" s="83"/>
      <c r="SUS98" s="83"/>
      <c r="SUT98" s="83"/>
      <c r="SUU98" s="83"/>
      <c r="SUV98" s="83"/>
      <c r="SUW98" s="83"/>
      <c r="SUX98" s="83"/>
      <c r="SUY98" s="83"/>
      <c r="SUZ98" s="83"/>
      <c r="SVA98" s="83"/>
      <c r="SVB98" s="83"/>
      <c r="SVC98" s="83"/>
      <c r="SVD98" s="83"/>
      <c r="SVE98" s="83"/>
      <c r="SVF98" s="83"/>
      <c r="SVG98" s="83"/>
      <c r="SVH98" s="83"/>
      <c r="SVI98" s="83"/>
      <c r="SVJ98" s="83"/>
      <c r="SVK98" s="83"/>
      <c r="SVL98" s="83"/>
      <c r="SVM98" s="83"/>
      <c r="SVN98" s="83"/>
      <c r="SVO98" s="83"/>
      <c r="SVP98" s="83"/>
      <c r="SVQ98" s="83"/>
      <c r="SVR98" s="83"/>
      <c r="SVS98" s="83"/>
      <c r="SVT98" s="83"/>
      <c r="SVU98" s="83"/>
      <c r="SVV98" s="83"/>
      <c r="SVW98" s="83"/>
      <c r="SVX98" s="83"/>
      <c r="SVY98" s="83"/>
      <c r="SVZ98" s="83"/>
      <c r="SWA98" s="83"/>
      <c r="SWB98" s="83"/>
      <c r="SWC98" s="83"/>
      <c r="SWD98" s="83"/>
      <c r="SWE98" s="83"/>
      <c r="SWF98" s="83"/>
      <c r="SWG98" s="83"/>
      <c r="SWH98" s="83"/>
      <c r="SWI98" s="83"/>
      <c r="SWJ98" s="83"/>
      <c r="SWK98" s="83"/>
      <c r="SWL98" s="83"/>
      <c r="SWM98" s="83"/>
      <c r="SWN98" s="83"/>
      <c r="SWO98" s="83"/>
      <c r="SWP98" s="83"/>
      <c r="SWQ98" s="83"/>
      <c r="SWR98" s="83"/>
      <c r="SWS98" s="83"/>
      <c r="SWT98" s="83"/>
      <c r="SWU98" s="83"/>
      <c r="SWV98" s="83"/>
      <c r="SWW98" s="83"/>
      <c r="SWX98" s="83"/>
      <c r="SWY98" s="83"/>
      <c r="SWZ98" s="83"/>
      <c r="SXA98" s="83"/>
      <c r="SXB98" s="83"/>
      <c r="SXC98" s="83"/>
      <c r="SXD98" s="83"/>
      <c r="SXE98" s="83"/>
      <c r="SXF98" s="83"/>
      <c r="SXG98" s="83"/>
      <c r="SXH98" s="83"/>
      <c r="SXI98" s="83"/>
      <c r="SXJ98" s="83"/>
      <c r="SXK98" s="83"/>
      <c r="SXL98" s="83"/>
      <c r="SXM98" s="83"/>
      <c r="SXN98" s="83"/>
      <c r="SXO98" s="83"/>
      <c r="SXP98" s="83"/>
      <c r="SXQ98" s="83"/>
      <c r="SXR98" s="83"/>
      <c r="SXS98" s="83"/>
      <c r="SXT98" s="83"/>
      <c r="SXU98" s="83"/>
      <c r="SXV98" s="83"/>
      <c r="SXW98" s="83"/>
      <c r="SXX98" s="83"/>
      <c r="SXY98" s="83"/>
      <c r="SXZ98" s="83"/>
      <c r="SYA98" s="83"/>
      <c r="SYB98" s="83"/>
      <c r="SYC98" s="83"/>
      <c r="SYD98" s="83"/>
      <c r="SYE98" s="83"/>
      <c r="SYF98" s="83"/>
      <c r="SYG98" s="83"/>
      <c r="SYH98" s="83"/>
      <c r="SYI98" s="83"/>
      <c r="SYJ98" s="83"/>
      <c r="SYK98" s="83"/>
      <c r="SYL98" s="83"/>
      <c r="SYM98" s="83"/>
      <c r="SYN98" s="83"/>
      <c r="SYO98" s="83"/>
      <c r="SYP98" s="83"/>
      <c r="SYQ98" s="83"/>
      <c r="SYR98" s="83"/>
      <c r="SYS98" s="83"/>
      <c r="SYT98" s="83"/>
      <c r="SYU98" s="83"/>
      <c r="SYV98" s="83"/>
      <c r="SYW98" s="83"/>
      <c r="SYX98" s="83"/>
      <c r="SYY98" s="83"/>
      <c r="SYZ98" s="83"/>
      <c r="SZA98" s="83"/>
      <c r="SZB98" s="83"/>
      <c r="SZC98" s="83"/>
      <c r="SZD98" s="83"/>
      <c r="SZE98" s="83"/>
      <c r="SZF98" s="83"/>
      <c r="SZG98" s="83"/>
      <c r="SZH98" s="83"/>
      <c r="SZI98" s="83"/>
      <c r="SZJ98" s="83"/>
      <c r="SZK98" s="83"/>
      <c r="SZL98" s="83"/>
      <c r="SZM98" s="83"/>
      <c r="SZN98" s="83"/>
      <c r="SZO98" s="83"/>
      <c r="SZP98" s="83"/>
      <c r="SZQ98" s="83"/>
      <c r="SZR98" s="83"/>
      <c r="SZS98" s="83"/>
      <c r="SZT98" s="83"/>
      <c r="SZU98" s="83"/>
      <c r="SZV98" s="83"/>
      <c r="SZW98" s="83"/>
      <c r="SZX98" s="83"/>
      <c r="SZY98" s="83"/>
      <c r="SZZ98" s="83"/>
      <c r="TAA98" s="83"/>
      <c r="TAB98" s="83"/>
      <c r="TAC98" s="83"/>
      <c r="TAD98" s="83"/>
      <c r="TAE98" s="83"/>
      <c r="TAF98" s="83"/>
      <c r="TAG98" s="83"/>
      <c r="TAH98" s="83"/>
      <c r="TAI98" s="83"/>
      <c r="TAJ98" s="83"/>
      <c r="TAK98" s="83"/>
      <c r="TAL98" s="83"/>
      <c r="TAM98" s="83"/>
      <c r="TAN98" s="83"/>
      <c r="TAO98" s="83"/>
      <c r="TAP98" s="83"/>
      <c r="TAQ98" s="83"/>
      <c r="TAR98" s="83"/>
      <c r="TAS98" s="83"/>
      <c r="TAT98" s="83"/>
      <c r="TAU98" s="83"/>
      <c r="TAV98" s="83"/>
      <c r="TAW98" s="83"/>
      <c r="TAX98" s="83"/>
      <c r="TAY98" s="83"/>
      <c r="TAZ98" s="83"/>
      <c r="TBA98" s="83"/>
      <c r="TBB98" s="83"/>
      <c r="TBC98" s="83"/>
      <c r="TBD98" s="83"/>
      <c r="TBE98" s="83"/>
      <c r="TBF98" s="83"/>
      <c r="TBG98" s="83"/>
      <c r="TBH98" s="83"/>
      <c r="TBI98" s="83"/>
      <c r="TBJ98" s="83"/>
      <c r="TBK98" s="83"/>
      <c r="TBL98" s="83"/>
      <c r="TBM98" s="83"/>
      <c r="TBN98" s="83"/>
      <c r="TBO98" s="83"/>
      <c r="TBP98" s="83"/>
      <c r="TBQ98" s="83"/>
      <c r="TBR98" s="83"/>
      <c r="TBS98" s="83"/>
      <c r="TBT98" s="83"/>
      <c r="TBU98" s="83"/>
      <c r="TBV98" s="83"/>
      <c r="TBW98" s="83"/>
      <c r="TBX98" s="83"/>
      <c r="TBY98" s="83"/>
      <c r="TBZ98" s="83"/>
      <c r="TCA98" s="83"/>
      <c r="TCB98" s="83"/>
      <c r="TCC98" s="83"/>
      <c r="TCD98" s="83"/>
      <c r="TCE98" s="83"/>
      <c r="TCF98" s="83"/>
      <c r="TCG98" s="83"/>
      <c r="TCH98" s="83"/>
      <c r="TCI98" s="83"/>
      <c r="TCJ98" s="83"/>
      <c r="TCK98" s="83"/>
      <c r="TCL98" s="83"/>
      <c r="TCM98" s="83"/>
      <c r="TCN98" s="83"/>
      <c r="TCO98" s="83"/>
      <c r="TCP98" s="83"/>
      <c r="TCQ98" s="83"/>
      <c r="TCR98" s="83"/>
      <c r="TCS98" s="83"/>
      <c r="TCT98" s="83"/>
      <c r="TCU98" s="83"/>
      <c r="TCV98" s="83"/>
      <c r="TCW98" s="83"/>
      <c r="TCX98" s="83"/>
      <c r="TCY98" s="83"/>
      <c r="TCZ98" s="83"/>
      <c r="TDA98" s="83"/>
      <c r="TDB98" s="83"/>
      <c r="TDC98" s="83"/>
      <c r="TDD98" s="83"/>
      <c r="TDE98" s="83"/>
      <c r="TDF98" s="83"/>
      <c r="TDG98" s="83"/>
      <c r="TDH98" s="83"/>
      <c r="TDI98" s="83"/>
      <c r="TDJ98" s="83"/>
      <c r="TDK98" s="83"/>
      <c r="TDL98" s="83"/>
      <c r="TDM98" s="83"/>
      <c r="TDN98" s="83"/>
      <c r="TDO98" s="83"/>
      <c r="TDP98" s="83"/>
      <c r="TDQ98" s="83"/>
      <c r="TDR98" s="83"/>
      <c r="TDS98" s="83"/>
      <c r="TDT98" s="83"/>
      <c r="TDU98" s="83"/>
      <c r="TDV98" s="83"/>
      <c r="TDW98" s="83"/>
      <c r="TDX98" s="83"/>
      <c r="TDY98" s="83"/>
      <c r="TDZ98" s="83"/>
      <c r="TEA98" s="83"/>
      <c r="TEB98" s="83"/>
      <c r="TEC98" s="83"/>
      <c r="TED98" s="83"/>
      <c r="TEE98" s="83"/>
      <c r="TEF98" s="83"/>
      <c r="TEG98" s="83"/>
      <c r="TEH98" s="83"/>
      <c r="TEI98" s="83"/>
      <c r="TEJ98" s="83"/>
      <c r="TEK98" s="83"/>
      <c r="TEL98" s="83"/>
      <c r="TEM98" s="83"/>
      <c r="TEN98" s="83"/>
      <c r="TEO98" s="83"/>
      <c r="TEP98" s="83"/>
      <c r="TEQ98" s="83"/>
      <c r="TER98" s="83"/>
      <c r="TES98" s="83"/>
      <c r="TET98" s="83"/>
      <c r="TEU98" s="83"/>
      <c r="TEV98" s="83"/>
      <c r="TEW98" s="83"/>
      <c r="TEX98" s="83"/>
      <c r="TEY98" s="83"/>
      <c r="TEZ98" s="83"/>
      <c r="TFA98" s="83"/>
      <c r="TFB98" s="83"/>
      <c r="TFC98" s="83"/>
      <c r="TFD98" s="83"/>
      <c r="TFE98" s="83"/>
      <c r="TFF98" s="83"/>
      <c r="TFG98" s="83"/>
      <c r="TFH98" s="83"/>
      <c r="TFI98" s="83"/>
      <c r="TFJ98" s="83"/>
      <c r="TFK98" s="83"/>
      <c r="TFL98" s="83"/>
      <c r="TFM98" s="83"/>
      <c r="TFN98" s="83"/>
      <c r="TFO98" s="83"/>
      <c r="TFP98" s="83"/>
      <c r="TFQ98" s="83"/>
      <c r="TFR98" s="83"/>
      <c r="TFS98" s="83"/>
      <c r="TFT98" s="83"/>
      <c r="TFU98" s="83"/>
      <c r="TFV98" s="83"/>
      <c r="TFW98" s="83"/>
      <c r="TFX98" s="83"/>
      <c r="TFY98" s="83"/>
      <c r="TFZ98" s="83"/>
      <c r="TGA98" s="83"/>
      <c r="TGB98" s="83"/>
      <c r="TGC98" s="83"/>
      <c r="TGD98" s="83"/>
      <c r="TGE98" s="83"/>
      <c r="TGF98" s="83"/>
      <c r="TGG98" s="83"/>
      <c r="TGH98" s="83"/>
      <c r="TGI98" s="83"/>
      <c r="TGJ98" s="83"/>
      <c r="TGK98" s="83"/>
      <c r="TGL98" s="83"/>
      <c r="TGM98" s="83"/>
      <c r="TGN98" s="83"/>
      <c r="TGO98" s="83"/>
      <c r="TGP98" s="83"/>
      <c r="TGQ98" s="83"/>
      <c r="TGR98" s="83"/>
      <c r="TGS98" s="83"/>
      <c r="TGT98" s="83"/>
      <c r="TGU98" s="83"/>
      <c r="TGV98" s="83"/>
      <c r="TGW98" s="83"/>
      <c r="TGX98" s="83"/>
      <c r="TGY98" s="83"/>
      <c r="TGZ98" s="83"/>
      <c r="THA98" s="83"/>
      <c r="THB98" s="83"/>
      <c r="THC98" s="83"/>
      <c r="THD98" s="83"/>
      <c r="THE98" s="83"/>
      <c r="THF98" s="83"/>
      <c r="THG98" s="83"/>
      <c r="THH98" s="83"/>
      <c r="THI98" s="83"/>
      <c r="THJ98" s="83"/>
      <c r="THK98" s="83"/>
      <c r="THL98" s="83"/>
      <c r="THM98" s="83"/>
      <c r="THN98" s="83"/>
      <c r="THO98" s="83"/>
      <c r="THP98" s="83"/>
      <c r="THQ98" s="83"/>
      <c r="THR98" s="83"/>
      <c r="THS98" s="83"/>
      <c r="THT98" s="83"/>
      <c r="THU98" s="83"/>
      <c r="THV98" s="83"/>
      <c r="THW98" s="83"/>
      <c r="THX98" s="83"/>
      <c r="THY98" s="83"/>
      <c r="THZ98" s="83"/>
      <c r="TIA98" s="83"/>
      <c r="TIB98" s="83"/>
      <c r="TIC98" s="83"/>
      <c r="TID98" s="83"/>
      <c r="TIE98" s="83"/>
      <c r="TIF98" s="83"/>
      <c r="TIG98" s="83"/>
      <c r="TIH98" s="83"/>
      <c r="TII98" s="83"/>
      <c r="TIJ98" s="83"/>
      <c r="TIK98" s="83"/>
      <c r="TIL98" s="83"/>
      <c r="TIM98" s="83"/>
      <c r="TIN98" s="83"/>
      <c r="TIO98" s="83"/>
      <c r="TIP98" s="83"/>
      <c r="TIQ98" s="83"/>
      <c r="TIR98" s="83"/>
      <c r="TIS98" s="83"/>
      <c r="TIT98" s="83"/>
      <c r="TIU98" s="83"/>
      <c r="TIV98" s="83"/>
      <c r="TIW98" s="83"/>
      <c r="TIX98" s="83"/>
      <c r="TIY98" s="83"/>
      <c r="TIZ98" s="83"/>
      <c r="TJA98" s="83"/>
      <c r="TJB98" s="83"/>
      <c r="TJC98" s="83"/>
      <c r="TJD98" s="83"/>
      <c r="TJE98" s="83"/>
      <c r="TJF98" s="83"/>
      <c r="TJG98" s="83"/>
      <c r="TJH98" s="83"/>
      <c r="TJI98" s="83"/>
      <c r="TJJ98" s="83"/>
      <c r="TJK98" s="83"/>
      <c r="TJL98" s="83"/>
      <c r="TJM98" s="83"/>
      <c r="TJN98" s="83"/>
      <c r="TJO98" s="83"/>
      <c r="TJP98" s="83"/>
      <c r="TJQ98" s="83"/>
      <c r="TJR98" s="83"/>
      <c r="TJS98" s="83"/>
      <c r="TJT98" s="83"/>
      <c r="TJU98" s="83"/>
      <c r="TJV98" s="83"/>
      <c r="TJW98" s="83"/>
      <c r="TJX98" s="83"/>
      <c r="TJY98" s="83"/>
      <c r="TJZ98" s="83"/>
      <c r="TKA98" s="83"/>
      <c r="TKB98" s="83"/>
      <c r="TKC98" s="83"/>
      <c r="TKD98" s="83"/>
      <c r="TKE98" s="83"/>
      <c r="TKF98" s="83"/>
      <c r="TKG98" s="83"/>
      <c r="TKH98" s="83"/>
      <c r="TKI98" s="83"/>
      <c r="TKJ98" s="83"/>
      <c r="TKK98" s="83"/>
      <c r="TKL98" s="83"/>
      <c r="TKM98" s="83"/>
      <c r="TKN98" s="83"/>
      <c r="TKO98" s="83"/>
      <c r="TKP98" s="83"/>
      <c r="TKQ98" s="83"/>
      <c r="TKR98" s="83"/>
      <c r="TKS98" s="83"/>
      <c r="TKT98" s="83"/>
      <c r="TKU98" s="83"/>
      <c r="TKV98" s="83"/>
      <c r="TKW98" s="83"/>
      <c r="TKX98" s="83"/>
      <c r="TKY98" s="83"/>
      <c r="TKZ98" s="83"/>
      <c r="TLA98" s="83"/>
      <c r="TLB98" s="83"/>
      <c r="TLC98" s="83"/>
      <c r="TLD98" s="83"/>
      <c r="TLE98" s="83"/>
      <c r="TLF98" s="83"/>
      <c r="TLG98" s="83"/>
      <c r="TLH98" s="83"/>
      <c r="TLI98" s="83"/>
      <c r="TLJ98" s="83"/>
      <c r="TLK98" s="83"/>
      <c r="TLL98" s="83"/>
      <c r="TLM98" s="83"/>
      <c r="TLN98" s="83"/>
      <c r="TLO98" s="83"/>
      <c r="TLP98" s="83"/>
      <c r="TLQ98" s="83"/>
      <c r="TLR98" s="83"/>
      <c r="TLS98" s="83"/>
      <c r="TLT98" s="83"/>
      <c r="TLU98" s="83"/>
      <c r="TLV98" s="83"/>
      <c r="TLW98" s="83"/>
      <c r="TLX98" s="83"/>
      <c r="TLY98" s="83"/>
      <c r="TLZ98" s="83"/>
      <c r="TMA98" s="83"/>
      <c r="TMB98" s="83"/>
      <c r="TMC98" s="83"/>
      <c r="TMD98" s="83"/>
      <c r="TME98" s="83"/>
      <c r="TMF98" s="83"/>
      <c r="TMG98" s="83"/>
      <c r="TMH98" s="83"/>
      <c r="TMI98" s="83"/>
      <c r="TMJ98" s="83"/>
      <c r="TMK98" s="83"/>
      <c r="TML98" s="83"/>
      <c r="TMM98" s="83"/>
      <c r="TMN98" s="83"/>
      <c r="TMO98" s="83"/>
      <c r="TMP98" s="83"/>
      <c r="TMQ98" s="83"/>
      <c r="TMR98" s="83"/>
      <c r="TMS98" s="83"/>
      <c r="TMT98" s="83"/>
      <c r="TMU98" s="83"/>
      <c r="TMV98" s="83"/>
      <c r="TMW98" s="83"/>
      <c r="TMX98" s="83"/>
      <c r="TMY98" s="83"/>
      <c r="TMZ98" s="83"/>
      <c r="TNA98" s="83"/>
      <c r="TNB98" s="83"/>
      <c r="TNC98" s="83"/>
      <c r="TND98" s="83"/>
      <c r="TNE98" s="83"/>
      <c r="TNF98" s="83"/>
      <c r="TNG98" s="83"/>
      <c r="TNH98" s="83"/>
      <c r="TNI98" s="83"/>
      <c r="TNJ98" s="83"/>
      <c r="TNK98" s="83"/>
      <c r="TNL98" s="83"/>
      <c r="TNM98" s="83"/>
      <c r="TNN98" s="83"/>
      <c r="TNO98" s="83"/>
      <c r="TNP98" s="83"/>
      <c r="TNQ98" s="83"/>
      <c r="TNR98" s="83"/>
      <c r="TNS98" s="83"/>
      <c r="TNT98" s="83"/>
      <c r="TNU98" s="83"/>
      <c r="TNV98" s="83"/>
      <c r="TNW98" s="83"/>
      <c r="TNX98" s="83"/>
      <c r="TNY98" s="83"/>
      <c r="TNZ98" s="83"/>
      <c r="TOA98" s="83"/>
      <c r="TOB98" s="83"/>
      <c r="TOC98" s="83"/>
      <c r="TOD98" s="83"/>
      <c r="TOE98" s="83"/>
      <c r="TOF98" s="83"/>
      <c r="TOG98" s="83"/>
      <c r="TOH98" s="83"/>
      <c r="TOI98" s="83"/>
      <c r="TOJ98" s="83"/>
      <c r="TOK98" s="83"/>
      <c r="TOL98" s="83"/>
      <c r="TOM98" s="83"/>
      <c r="TON98" s="83"/>
      <c r="TOO98" s="83"/>
      <c r="TOP98" s="83"/>
      <c r="TOQ98" s="83"/>
      <c r="TOR98" s="83"/>
      <c r="TOS98" s="83"/>
      <c r="TOT98" s="83"/>
      <c r="TOU98" s="83"/>
      <c r="TOV98" s="83"/>
      <c r="TOW98" s="83"/>
      <c r="TOX98" s="83"/>
      <c r="TOY98" s="83"/>
      <c r="TOZ98" s="83"/>
      <c r="TPA98" s="83"/>
      <c r="TPB98" s="83"/>
      <c r="TPC98" s="83"/>
      <c r="TPD98" s="83"/>
      <c r="TPE98" s="83"/>
      <c r="TPF98" s="83"/>
      <c r="TPG98" s="83"/>
      <c r="TPH98" s="83"/>
      <c r="TPI98" s="83"/>
      <c r="TPJ98" s="83"/>
      <c r="TPK98" s="83"/>
      <c r="TPL98" s="83"/>
      <c r="TPM98" s="83"/>
      <c r="TPN98" s="83"/>
      <c r="TPO98" s="83"/>
      <c r="TPP98" s="83"/>
      <c r="TPQ98" s="83"/>
      <c r="TPR98" s="83"/>
      <c r="TPS98" s="83"/>
      <c r="TPT98" s="83"/>
      <c r="TPU98" s="83"/>
      <c r="TPV98" s="83"/>
      <c r="TPW98" s="83"/>
      <c r="TPX98" s="83"/>
      <c r="TPY98" s="83"/>
      <c r="TPZ98" s="83"/>
      <c r="TQA98" s="83"/>
      <c r="TQB98" s="83"/>
      <c r="TQC98" s="83"/>
      <c r="TQD98" s="83"/>
      <c r="TQE98" s="83"/>
      <c r="TQF98" s="83"/>
      <c r="TQG98" s="83"/>
      <c r="TQH98" s="83"/>
      <c r="TQI98" s="83"/>
      <c r="TQJ98" s="83"/>
      <c r="TQK98" s="83"/>
      <c r="TQL98" s="83"/>
      <c r="TQM98" s="83"/>
      <c r="TQN98" s="83"/>
      <c r="TQO98" s="83"/>
      <c r="TQP98" s="83"/>
      <c r="TQQ98" s="83"/>
      <c r="TQR98" s="83"/>
      <c r="TQS98" s="83"/>
      <c r="TQT98" s="83"/>
      <c r="TQU98" s="83"/>
      <c r="TQV98" s="83"/>
      <c r="TQW98" s="83"/>
      <c r="TQX98" s="83"/>
      <c r="TQY98" s="83"/>
      <c r="TQZ98" s="83"/>
      <c r="TRA98" s="83"/>
      <c r="TRB98" s="83"/>
      <c r="TRC98" s="83"/>
      <c r="TRD98" s="83"/>
      <c r="TRE98" s="83"/>
      <c r="TRF98" s="83"/>
      <c r="TRG98" s="83"/>
      <c r="TRH98" s="83"/>
      <c r="TRI98" s="83"/>
      <c r="TRJ98" s="83"/>
      <c r="TRK98" s="83"/>
      <c r="TRL98" s="83"/>
      <c r="TRM98" s="83"/>
      <c r="TRN98" s="83"/>
      <c r="TRO98" s="83"/>
      <c r="TRP98" s="83"/>
      <c r="TRQ98" s="83"/>
      <c r="TRR98" s="83"/>
      <c r="TRS98" s="83"/>
      <c r="TRT98" s="83"/>
      <c r="TRU98" s="83"/>
      <c r="TRV98" s="83"/>
      <c r="TRW98" s="83"/>
      <c r="TRX98" s="83"/>
      <c r="TRY98" s="83"/>
      <c r="TRZ98" s="83"/>
      <c r="TSA98" s="83"/>
      <c r="TSB98" s="83"/>
      <c r="TSC98" s="83"/>
      <c r="TSD98" s="83"/>
      <c r="TSE98" s="83"/>
      <c r="TSF98" s="83"/>
      <c r="TSG98" s="83"/>
      <c r="TSH98" s="83"/>
      <c r="TSI98" s="83"/>
      <c r="TSJ98" s="83"/>
      <c r="TSK98" s="83"/>
      <c r="TSL98" s="83"/>
      <c r="TSM98" s="83"/>
      <c r="TSN98" s="83"/>
      <c r="TSO98" s="83"/>
      <c r="TSP98" s="83"/>
      <c r="TSQ98" s="83"/>
      <c r="TSR98" s="83"/>
      <c r="TSS98" s="83"/>
      <c r="TST98" s="83"/>
      <c r="TSU98" s="83"/>
      <c r="TSV98" s="83"/>
      <c r="TSW98" s="83"/>
      <c r="TSX98" s="83"/>
      <c r="TSY98" s="83"/>
      <c r="TSZ98" s="83"/>
      <c r="TTA98" s="83"/>
      <c r="TTB98" s="83"/>
      <c r="TTC98" s="83"/>
      <c r="TTD98" s="83"/>
      <c r="TTE98" s="83"/>
      <c r="TTF98" s="83"/>
      <c r="TTG98" s="83"/>
      <c r="TTH98" s="83"/>
      <c r="TTI98" s="83"/>
      <c r="TTJ98" s="83"/>
      <c r="TTK98" s="83"/>
      <c r="TTL98" s="83"/>
      <c r="TTM98" s="83"/>
      <c r="TTN98" s="83"/>
      <c r="TTO98" s="83"/>
      <c r="TTP98" s="83"/>
      <c r="TTQ98" s="83"/>
      <c r="TTR98" s="83"/>
      <c r="TTS98" s="83"/>
      <c r="TTT98" s="83"/>
      <c r="TTU98" s="83"/>
      <c r="TTV98" s="83"/>
      <c r="TTW98" s="83"/>
      <c r="TTX98" s="83"/>
      <c r="TTY98" s="83"/>
      <c r="TTZ98" s="83"/>
      <c r="TUA98" s="83"/>
      <c r="TUB98" s="83"/>
      <c r="TUC98" s="83"/>
      <c r="TUD98" s="83"/>
      <c r="TUE98" s="83"/>
      <c r="TUF98" s="83"/>
      <c r="TUG98" s="83"/>
      <c r="TUH98" s="83"/>
      <c r="TUI98" s="83"/>
      <c r="TUJ98" s="83"/>
      <c r="TUK98" s="83"/>
      <c r="TUL98" s="83"/>
      <c r="TUM98" s="83"/>
      <c r="TUN98" s="83"/>
      <c r="TUO98" s="83"/>
      <c r="TUP98" s="83"/>
      <c r="TUQ98" s="83"/>
      <c r="TUR98" s="83"/>
      <c r="TUS98" s="83"/>
      <c r="TUT98" s="83"/>
      <c r="TUU98" s="83"/>
      <c r="TUV98" s="83"/>
      <c r="TUW98" s="83"/>
      <c r="TUX98" s="83"/>
      <c r="TUY98" s="83"/>
      <c r="TUZ98" s="83"/>
      <c r="TVA98" s="83"/>
      <c r="TVB98" s="83"/>
      <c r="TVC98" s="83"/>
      <c r="TVD98" s="83"/>
      <c r="TVE98" s="83"/>
      <c r="TVF98" s="83"/>
      <c r="TVG98" s="83"/>
      <c r="TVH98" s="83"/>
      <c r="TVI98" s="83"/>
      <c r="TVJ98" s="83"/>
      <c r="TVK98" s="83"/>
      <c r="TVL98" s="83"/>
      <c r="TVM98" s="83"/>
      <c r="TVN98" s="83"/>
      <c r="TVO98" s="83"/>
      <c r="TVP98" s="83"/>
      <c r="TVQ98" s="83"/>
      <c r="TVR98" s="83"/>
      <c r="TVS98" s="83"/>
      <c r="TVT98" s="83"/>
      <c r="TVU98" s="83"/>
      <c r="TVV98" s="83"/>
      <c r="TVW98" s="83"/>
      <c r="TVX98" s="83"/>
      <c r="TVY98" s="83"/>
      <c r="TVZ98" s="83"/>
      <c r="TWA98" s="83"/>
      <c r="TWB98" s="83"/>
      <c r="TWC98" s="83"/>
      <c r="TWD98" s="83"/>
      <c r="TWE98" s="83"/>
      <c r="TWF98" s="83"/>
      <c r="TWG98" s="83"/>
      <c r="TWH98" s="83"/>
      <c r="TWI98" s="83"/>
      <c r="TWJ98" s="83"/>
      <c r="TWK98" s="83"/>
      <c r="TWL98" s="83"/>
      <c r="TWM98" s="83"/>
      <c r="TWN98" s="83"/>
      <c r="TWO98" s="83"/>
      <c r="TWP98" s="83"/>
      <c r="TWQ98" s="83"/>
      <c r="TWR98" s="83"/>
      <c r="TWS98" s="83"/>
      <c r="TWT98" s="83"/>
      <c r="TWU98" s="83"/>
      <c r="TWV98" s="83"/>
      <c r="TWW98" s="83"/>
      <c r="TWX98" s="83"/>
      <c r="TWY98" s="83"/>
      <c r="TWZ98" s="83"/>
      <c r="TXA98" s="83"/>
      <c r="TXB98" s="83"/>
      <c r="TXC98" s="83"/>
      <c r="TXD98" s="83"/>
      <c r="TXE98" s="83"/>
      <c r="TXF98" s="83"/>
      <c r="TXG98" s="83"/>
      <c r="TXH98" s="83"/>
      <c r="TXI98" s="83"/>
      <c r="TXJ98" s="83"/>
      <c r="TXK98" s="83"/>
      <c r="TXL98" s="83"/>
      <c r="TXM98" s="83"/>
      <c r="TXN98" s="83"/>
      <c r="TXO98" s="83"/>
      <c r="TXP98" s="83"/>
      <c r="TXQ98" s="83"/>
      <c r="TXR98" s="83"/>
      <c r="TXS98" s="83"/>
      <c r="TXT98" s="83"/>
      <c r="TXU98" s="83"/>
      <c r="TXV98" s="83"/>
      <c r="TXW98" s="83"/>
      <c r="TXX98" s="83"/>
      <c r="TXY98" s="83"/>
      <c r="TXZ98" s="83"/>
      <c r="TYA98" s="83"/>
      <c r="TYB98" s="83"/>
      <c r="TYC98" s="83"/>
      <c r="TYD98" s="83"/>
      <c r="TYE98" s="83"/>
      <c r="TYF98" s="83"/>
      <c r="TYG98" s="83"/>
      <c r="TYH98" s="83"/>
      <c r="TYI98" s="83"/>
      <c r="TYJ98" s="83"/>
      <c r="TYK98" s="83"/>
      <c r="TYL98" s="83"/>
      <c r="TYM98" s="83"/>
      <c r="TYN98" s="83"/>
      <c r="TYO98" s="83"/>
      <c r="TYP98" s="83"/>
      <c r="TYQ98" s="83"/>
      <c r="TYR98" s="83"/>
      <c r="TYS98" s="83"/>
      <c r="TYT98" s="83"/>
      <c r="TYU98" s="83"/>
      <c r="TYV98" s="83"/>
      <c r="TYW98" s="83"/>
      <c r="TYX98" s="83"/>
      <c r="TYY98" s="83"/>
      <c r="TYZ98" s="83"/>
      <c r="TZA98" s="83"/>
      <c r="TZB98" s="83"/>
      <c r="TZC98" s="83"/>
      <c r="TZD98" s="83"/>
      <c r="TZE98" s="83"/>
      <c r="TZF98" s="83"/>
      <c r="TZG98" s="83"/>
      <c r="TZH98" s="83"/>
      <c r="TZI98" s="83"/>
      <c r="TZJ98" s="83"/>
      <c r="TZK98" s="83"/>
      <c r="TZL98" s="83"/>
      <c r="TZM98" s="83"/>
      <c r="TZN98" s="83"/>
      <c r="TZO98" s="83"/>
      <c r="TZP98" s="83"/>
      <c r="TZQ98" s="83"/>
      <c r="TZR98" s="83"/>
      <c r="TZS98" s="83"/>
      <c r="TZT98" s="83"/>
      <c r="TZU98" s="83"/>
      <c r="TZV98" s="83"/>
      <c r="TZW98" s="83"/>
      <c r="TZX98" s="83"/>
      <c r="TZY98" s="83"/>
      <c r="TZZ98" s="83"/>
      <c r="UAA98" s="83"/>
      <c r="UAB98" s="83"/>
      <c r="UAC98" s="83"/>
      <c r="UAD98" s="83"/>
      <c r="UAE98" s="83"/>
      <c r="UAF98" s="83"/>
      <c r="UAG98" s="83"/>
      <c r="UAH98" s="83"/>
      <c r="UAI98" s="83"/>
      <c r="UAJ98" s="83"/>
      <c r="UAK98" s="83"/>
      <c r="UAL98" s="83"/>
      <c r="UAM98" s="83"/>
      <c r="UAN98" s="83"/>
      <c r="UAO98" s="83"/>
      <c r="UAP98" s="83"/>
      <c r="UAQ98" s="83"/>
      <c r="UAR98" s="83"/>
      <c r="UAS98" s="83"/>
      <c r="UAT98" s="83"/>
      <c r="UAU98" s="83"/>
      <c r="UAV98" s="83"/>
      <c r="UAW98" s="83"/>
      <c r="UAX98" s="83"/>
      <c r="UAY98" s="83"/>
      <c r="UAZ98" s="83"/>
      <c r="UBA98" s="83"/>
      <c r="UBB98" s="83"/>
      <c r="UBC98" s="83"/>
      <c r="UBD98" s="83"/>
      <c r="UBE98" s="83"/>
      <c r="UBF98" s="83"/>
      <c r="UBG98" s="83"/>
      <c r="UBH98" s="83"/>
      <c r="UBI98" s="83"/>
      <c r="UBJ98" s="83"/>
      <c r="UBK98" s="83"/>
      <c r="UBL98" s="83"/>
      <c r="UBM98" s="83"/>
      <c r="UBN98" s="83"/>
      <c r="UBO98" s="83"/>
      <c r="UBP98" s="83"/>
      <c r="UBQ98" s="83"/>
      <c r="UBR98" s="83"/>
      <c r="UBS98" s="83"/>
      <c r="UBT98" s="83"/>
      <c r="UBU98" s="83"/>
      <c r="UBV98" s="83"/>
      <c r="UBW98" s="83"/>
      <c r="UBX98" s="83"/>
      <c r="UBY98" s="83"/>
      <c r="UBZ98" s="83"/>
      <c r="UCA98" s="83"/>
      <c r="UCB98" s="83"/>
      <c r="UCC98" s="83"/>
      <c r="UCD98" s="83"/>
      <c r="UCE98" s="83"/>
      <c r="UCF98" s="83"/>
      <c r="UCG98" s="83"/>
      <c r="UCH98" s="83"/>
      <c r="UCI98" s="83"/>
      <c r="UCJ98" s="83"/>
      <c r="UCK98" s="83"/>
      <c r="UCL98" s="83"/>
      <c r="UCM98" s="83"/>
      <c r="UCN98" s="83"/>
      <c r="UCO98" s="83"/>
      <c r="UCP98" s="83"/>
      <c r="UCQ98" s="83"/>
      <c r="UCR98" s="83"/>
      <c r="UCS98" s="83"/>
      <c r="UCT98" s="83"/>
      <c r="UCU98" s="83"/>
      <c r="UCV98" s="83"/>
      <c r="UCW98" s="83"/>
      <c r="UCX98" s="83"/>
      <c r="UCY98" s="83"/>
      <c r="UCZ98" s="83"/>
      <c r="UDA98" s="83"/>
      <c r="UDB98" s="83"/>
      <c r="UDC98" s="83"/>
      <c r="UDD98" s="83"/>
      <c r="UDE98" s="83"/>
      <c r="UDF98" s="83"/>
      <c r="UDG98" s="83"/>
      <c r="UDH98" s="83"/>
      <c r="UDI98" s="83"/>
      <c r="UDJ98" s="83"/>
      <c r="UDK98" s="83"/>
      <c r="UDL98" s="83"/>
      <c r="UDM98" s="83"/>
      <c r="UDN98" s="83"/>
      <c r="UDO98" s="83"/>
      <c r="UDP98" s="83"/>
      <c r="UDQ98" s="83"/>
      <c r="UDR98" s="83"/>
      <c r="UDS98" s="83"/>
      <c r="UDT98" s="83"/>
      <c r="UDU98" s="83"/>
      <c r="UDV98" s="83"/>
      <c r="UDW98" s="83"/>
      <c r="UDX98" s="83"/>
      <c r="UDY98" s="83"/>
      <c r="UDZ98" s="83"/>
      <c r="UEA98" s="83"/>
      <c r="UEB98" s="83"/>
      <c r="UEC98" s="83"/>
      <c r="UED98" s="83"/>
      <c r="UEE98" s="83"/>
      <c r="UEF98" s="83"/>
      <c r="UEG98" s="83"/>
      <c r="UEH98" s="83"/>
      <c r="UEI98" s="83"/>
      <c r="UEJ98" s="83"/>
      <c r="UEK98" s="83"/>
      <c r="UEL98" s="83"/>
      <c r="UEM98" s="83"/>
      <c r="UEN98" s="83"/>
      <c r="UEO98" s="83"/>
      <c r="UEP98" s="83"/>
      <c r="UEQ98" s="83"/>
      <c r="UER98" s="83"/>
      <c r="UES98" s="83"/>
      <c r="UET98" s="83"/>
      <c r="UEU98" s="83"/>
      <c r="UEV98" s="83"/>
      <c r="UEW98" s="83"/>
      <c r="UEX98" s="83"/>
      <c r="UEY98" s="83"/>
      <c r="UEZ98" s="83"/>
      <c r="UFA98" s="83"/>
      <c r="UFB98" s="83"/>
      <c r="UFC98" s="83"/>
      <c r="UFD98" s="83"/>
      <c r="UFE98" s="83"/>
      <c r="UFF98" s="83"/>
      <c r="UFG98" s="83"/>
      <c r="UFH98" s="83"/>
      <c r="UFI98" s="83"/>
      <c r="UFJ98" s="83"/>
      <c r="UFK98" s="83"/>
      <c r="UFL98" s="83"/>
      <c r="UFM98" s="83"/>
      <c r="UFN98" s="83"/>
      <c r="UFO98" s="83"/>
      <c r="UFP98" s="83"/>
      <c r="UFQ98" s="83"/>
      <c r="UFR98" s="83"/>
      <c r="UFS98" s="83"/>
      <c r="UFT98" s="83"/>
      <c r="UFU98" s="83"/>
      <c r="UFV98" s="83"/>
      <c r="UFW98" s="83"/>
      <c r="UFX98" s="83"/>
      <c r="UFY98" s="83"/>
      <c r="UFZ98" s="83"/>
      <c r="UGA98" s="83"/>
      <c r="UGB98" s="83"/>
      <c r="UGC98" s="83"/>
      <c r="UGD98" s="83"/>
      <c r="UGE98" s="83"/>
      <c r="UGF98" s="83"/>
      <c r="UGG98" s="83"/>
      <c r="UGH98" s="83"/>
      <c r="UGI98" s="83"/>
      <c r="UGJ98" s="83"/>
      <c r="UGK98" s="83"/>
      <c r="UGL98" s="83"/>
      <c r="UGM98" s="83"/>
      <c r="UGN98" s="83"/>
      <c r="UGO98" s="83"/>
      <c r="UGP98" s="83"/>
      <c r="UGQ98" s="83"/>
      <c r="UGR98" s="83"/>
      <c r="UGS98" s="83"/>
      <c r="UGT98" s="83"/>
      <c r="UGU98" s="83"/>
      <c r="UGV98" s="83"/>
      <c r="UGW98" s="83"/>
      <c r="UGX98" s="83"/>
      <c r="UGY98" s="83"/>
      <c r="UGZ98" s="83"/>
      <c r="UHA98" s="83"/>
      <c r="UHB98" s="83"/>
      <c r="UHC98" s="83"/>
      <c r="UHD98" s="83"/>
      <c r="UHE98" s="83"/>
      <c r="UHF98" s="83"/>
      <c r="UHG98" s="83"/>
      <c r="UHH98" s="83"/>
      <c r="UHI98" s="83"/>
      <c r="UHJ98" s="83"/>
      <c r="UHK98" s="83"/>
      <c r="UHL98" s="83"/>
      <c r="UHM98" s="83"/>
      <c r="UHN98" s="83"/>
      <c r="UHO98" s="83"/>
      <c r="UHP98" s="83"/>
      <c r="UHQ98" s="83"/>
      <c r="UHR98" s="83"/>
      <c r="UHS98" s="83"/>
      <c r="UHT98" s="83"/>
      <c r="UHU98" s="83"/>
      <c r="UHV98" s="83"/>
      <c r="UHW98" s="83"/>
      <c r="UHX98" s="83"/>
      <c r="UHY98" s="83"/>
      <c r="UHZ98" s="83"/>
      <c r="UIA98" s="83"/>
      <c r="UIB98" s="83"/>
      <c r="UIC98" s="83"/>
      <c r="UID98" s="83"/>
      <c r="UIE98" s="83"/>
      <c r="UIF98" s="83"/>
      <c r="UIG98" s="83"/>
      <c r="UIH98" s="83"/>
      <c r="UII98" s="83"/>
      <c r="UIJ98" s="83"/>
      <c r="UIK98" s="83"/>
      <c r="UIL98" s="83"/>
      <c r="UIM98" s="83"/>
      <c r="UIN98" s="83"/>
      <c r="UIO98" s="83"/>
      <c r="UIP98" s="83"/>
      <c r="UIQ98" s="83"/>
      <c r="UIR98" s="83"/>
      <c r="UIS98" s="83"/>
      <c r="UIT98" s="83"/>
      <c r="UIU98" s="83"/>
      <c r="UIV98" s="83"/>
      <c r="UIW98" s="83"/>
      <c r="UIX98" s="83"/>
      <c r="UIY98" s="83"/>
      <c r="UIZ98" s="83"/>
      <c r="UJA98" s="83"/>
      <c r="UJB98" s="83"/>
      <c r="UJC98" s="83"/>
      <c r="UJD98" s="83"/>
      <c r="UJE98" s="83"/>
      <c r="UJF98" s="83"/>
      <c r="UJG98" s="83"/>
      <c r="UJH98" s="83"/>
      <c r="UJI98" s="83"/>
      <c r="UJJ98" s="83"/>
      <c r="UJK98" s="83"/>
      <c r="UJL98" s="83"/>
      <c r="UJM98" s="83"/>
      <c r="UJN98" s="83"/>
      <c r="UJO98" s="83"/>
      <c r="UJP98" s="83"/>
      <c r="UJQ98" s="83"/>
      <c r="UJR98" s="83"/>
      <c r="UJS98" s="83"/>
      <c r="UJT98" s="83"/>
      <c r="UJU98" s="83"/>
      <c r="UJV98" s="83"/>
      <c r="UJW98" s="83"/>
      <c r="UJX98" s="83"/>
      <c r="UJY98" s="83"/>
      <c r="UJZ98" s="83"/>
      <c r="UKA98" s="83"/>
      <c r="UKB98" s="83"/>
      <c r="UKC98" s="83"/>
      <c r="UKD98" s="83"/>
      <c r="UKE98" s="83"/>
      <c r="UKF98" s="83"/>
      <c r="UKG98" s="83"/>
      <c r="UKH98" s="83"/>
      <c r="UKI98" s="83"/>
      <c r="UKJ98" s="83"/>
      <c r="UKK98" s="83"/>
      <c r="UKL98" s="83"/>
      <c r="UKM98" s="83"/>
      <c r="UKN98" s="83"/>
      <c r="UKO98" s="83"/>
      <c r="UKP98" s="83"/>
      <c r="UKQ98" s="83"/>
      <c r="UKR98" s="83"/>
      <c r="UKS98" s="83"/>
      <c r="UKT98" s="83"/>
      <c r="UKU98" s="83"/>
      <c r="UKV98" s="83"/>
      <c r="UKW98" s="83"/>
      <c r="UKX98" s="83"/>
      <c r="UKY98" s="83"/>
      <c r="UKZ98" s="83"/>
      <c r="ULA98" s="83"/>
      <c r="ULB98" s="83"/>
      <c r="ULC98" s="83"/>
      <c r="ULD98" s="83"/>
      <c r="ULE98" s="83"/>
      <c r="ULF98" s="83"/>
      <c r="ULG98" s="83"/>
      <c r="ULH98" s="83"/>
      <c r="ULI98" s="83"/>
      <c r="ULJ98" s="83"/>
      <c r="ULK98" s="83"/>
      <c r="ULL98" s="83"/>
      <c r="ULM98" s="83"/>
      <c r="ULN98" s="83"/>
      <c r="ULO98" s="83"/>
      <c r="ULP98" s="83"/>
      <c r="ULQ98" s="83"/>
      <c r="ULR98" s="83"/>
      <c r="ULS98" s="83"/>
      <c r="ULT98" s="83"/>
      <c r="ULU98" s="83"/>
      <c r="ULV98" s="83"/>
      <c r="ULW98" s="83"/>
      <c r="ULX98" s="83"/>
      <c r="ULY98" s="83"/>
      <c r="ULZ98" s="83"/>
      <c r="UMA98" s="83"/>
      <c r="UMB98" s="83"/>
      <c r="UMC98" s="83"/>
      <c r="UMD98" s="83"/>
      <c r="UME98" s="83"/>
      <c r="UMF98" s="83"/>
      <c r="UMG98" s="83"/>
      <c r="UMH98" s="83"/>
      <c r="UMI98" s="83"/>
      <c r="UMJ98" s="83"/>
      <c r="UMK98" s="83"/>
      <c r="UML98" s="83"/>
      <c r="UMM98" s="83"/>
      <c r="UMN98" s="83"/>
      <c r="UMO98" s="83"/>
      <c r="UMP98" s="83"/>
      <c r="UMQ98" s="83"/>
      <c r="UMR98" s="83"/>
      <c r="UMS98" s="83"/>
      <c r="UMT98" s="83"/>
      <c r="UMU98" s="83"/>
      <c r="UMV98" s="83"/>
      <c r="UMW98" s="83"/>
      <c r="UMX98" s="83"/>
      <c r="UMY98" s="83"/>
      <c r="UMZ98" s="83"/>
      <c r="UNA98" s="83"/>
      <c r="UNB98" s="83"/>
      <c r="UNC98" s="83"/>
      <c r="UND98" s="83"/>
      <c r="UNE98" s="83"/>
      <c r="UNF98" s="83"/>
      <c r="UNG98" s="83"/>
      <c r="UNH98" s="83"/>
      <c r="UNI98" s="83"/>
      <c r="UNJ98" s="83"/>
      <c r="UNK98" s="83"/>
      <c r="UNL98" s="83"/>
      <c r="UNM98" s="83"/>
      <c r="UNN98" s="83"/>
      <c r="UNO98" s="83"/>
      <c r="UNP98" s="83"/>
      <c r="UNQ98" s="83"/>
      <c r="UNR98" s="83"/>
      <c r="UNS98" s="83"/>
      <c r="UNT98" s="83"/>
      <c r="UNU98" s="83"/>
      <c r="UNV98" s="83"/>
      <c r="UNW98" s="83"/>
      <c r="UNX98" s="83"/>
      <c r="UNY98" s="83"/>
      <c r="UNZ98" s="83"/>
      <c r="UOA98" s="83"/>
      <c r="UOB98" s="83"/>
      <c r="UOC98" s="83"/>
      <c r="UOD98" s="83"/>
      <c r="UOE98" s="83"/>
      <c r="UOF98" s="83"/>
      <c r="UOG98" s="83"/>
      <c r="UOH98" s="83"/>
      <c r="UOI98" s="83"/>
      <c r="UOJ98" s="83"/>
      <c r="UOK98" s="83"/>
      <c r="UOL98" s="83"/>
      <c r="UOM98" s="83"/>
      <c r="UON98" s="83"/>
      <c r="UOO98" s="83"/>
      <c r="UOP98" s="83"/>
      <c r="UOQ98" s="83"/>
      <c r="UOR98" s="83"/>
      <c r="UOS98" s="83"/>
      <c r="UOT98" s="83"/>
      <c r="UOU98" s="83"/>
      <c r="UOV98" s="83"/>
      <c r="UOW98" s="83"/>
      <c r="UOX98" s="83"/>
      <c r="UOY98" s="83"/>
      <c r="UOZ98" s="83"/>
      <c r="UPA98" s="83"/>
      <c r="UPB98" s="83"/>
      <c r="UPC98" s="83"/>
      <c r="UPD98" s="83"/>
      <c r="UPE98" s="83"/>
      <c r="UPF98" s="83"/>
      <c r="UPG98" s="83"/>
      <c r="UPH98" s="83"/>
      <c r="UPI98" s="83"/>
      <c r="UPJ98" s="83"/>
      <c r="UPK98" s="83"/>
      <c r="UPL98" s="83"/>
      <c r="UPM98" s="83"/>
      <c r="UPN98" s="83"/>
      <c r="UPO98" s="83"/>
      <c r="UPP98" s="83"/>
      <c r="UPQ98" s="83"/>
      <c r="UPR98" s="83"/>
      <c r="UPS98" s="83"/>
      <c r="UPT98" s="83"/>
      <c r="UPU98" s="83"/>
      <c r="UPV98" s="83"/>
      <c r="UPW98" s="83"/>
      <c r="UPX98" s="83"/>
      <c r="UPY98" s="83"/>
      <c r="UPZ98" s="83"/>
      <c r="UQA98" s="83"/>
      <c r="UQB98" s="83"/>
      <c r="UQC98" s="83"/>
      <c r="UQD98" s="83"/>
      <c r="UQE98" s="83"/>
      <c r="UQF98" s="83"/>
      <c r="UQG98" s="83"/>
      <c r="UQH98" s="83"/>
      <c r="UQI98" s="83"/>
      <c r="UQJ98" s="83"/>
      <c r="UQK98" s="83"/>
      <c r="UQL98" s="83"/>
      <c r="UQM98" s="83"/>
      <c r="UQN98" s="83"/>
      <c r="UQO98" s="83"/>
      <c r="UQP98" s="83"/>
      <c r="UQQ98" s="83"/>
      <c r="UQR98" s="83"/>
      <c r="UQS98" s="83"/>
      <c r="UQT98" s="83"/>
      <c r="UQU98" s="83"/>
      <c r="UQV98" s="83"/>
      <c r="UQW98" s="83"/>
      <c r="UQX98" s="83"/>
      <c r="UQY98" s="83"/>
      <c r="UQZ98" s="83"/>
      <c r="URA98" s="83"/>
      <c r="URB98" s="83"/>
      <c r="URC98" s="83"/>
      <c r="URD98" s="83"/>
      <c r="URE98" s="83"/>
      <c r="URF98" s="83"/>
      <c r="URG98" s="83"/>
      <c r="URH98" s="83"/>
      <c r="URI98" s="83"/>
      <c r="URJ98" s="83"/>
      <c r="URK98" s="83"/>
      <c r="URL98" s="83"/>
      <c r="URM98" s="83"/>
      <c r="URN98" s="83"/>
      <c r="URO98" s="83"/>
      <c r="URP98" s="83"/>
      <c r="URQ98" s="83"/>
      <c r="URR98" s="83"/>
      <c r="URS98" s="83"/>
      <c r="URT98" s="83"/>
      <c r="URU98" s="83"/>
      <c r="URV98" s="83"/>
      <c r="URW98" s="83"/>
      <c r="URX98" s="83"/>
      <c r="URY98" s="83"/>
      <c r="URZ98" s="83"/>
      <c r="USA98" s="83"/>
      <c r="USB98" s="83"/>
      <c r="USC98" s="83"/>
      <c r="USD98" s="83"/>
      <c r="USE98" s="83"/>
      <c r="USF98" s="83"/>
      <c r="USG98" s="83"/>
      <c r="USH98" s="83"/>
      <c r="USI98" s="83"/>
      <c r="USJ98" s="83"/>
      <c r="USK98" s="83"/>
      <c r="USL98" s="83"/>
      <c r="USM98" s="83"/>
      <c r="USN98" s="83"/>
      <c r="USO98" s="83"/>
      <c r="USP98" s="83"/>
      <c r="USQ98" s="83"/>
      <c r="USR98" s="83"/>
      <c r="USS98" s="83"/>
      <c r="UST98" s="83"/>
      <c r="USU98" s="83"/>
      <c r="USV98" s="83"/>
      <c r="USW98" s="83"/>
      <c r="USX98" s="83"/>
      <c r="USY98" s="83"/>
      <c r="USZ98" s="83"/>
      <c r="UTA98" s="83"/>
      <c r="UTB98" s="83"/>
      <c r="UTC98" s="83"/>
      <c r="UTD98" s="83"/>
      <c r="UTE98" s="83"/>
      <c r="UTF98" s="83"/>
      <c r="UTG98" s="83"/>
      <c r="UTH98" s="83"/>
      <c r="UTI98" s="83"/>
      <c r="UTJ98" s="83"/>
      <c r="UTK98" s="83"/>
      <c r="UTL98" s="83"/>
      <c r="UTM98" s="83"/>
      <c r="UTN98" s="83"/>
      <c r="UTO98" s="83"/>
      <c r="UTP98" s="83"/>
      <c r="UTQ98" s="83"/>
      <c r="UTR98" s="83"/>
      <c r="UTS98" s="83"/>
      <c r="UTT98" s="83"/>
      <c r="UTU98" s="83"/>
      <c r="UTV98" s="83"/>
      <c r="UTW98" s="83"/>
      <c r="UTX98" s="83"/>
      <c r="UTY98" s="83"/>
      <c r="UTZ98" s="83"/>
      <c r="UUA98" s="83"/>
      <c r="UUB98" s="83"/>
      <c r="UUC98" s="83"/>
      <c r="UUD98" s="83"/>
      <c r="UUE98" s="83"/>
      <c r="UUF98" s="83"/>
      <c r="UUG98" s="83"/>
      <c r="UUH98" s="83"/>
      <c r="UUI98" s="83"/>
      <c r="UUJ98" s="83"/>
      <c r="UUK98" s="83"/>
      <c r="UUL98" s="83"/>
      <c r="UUM98" s="83"/>
      <c r="UUN98" s="83"/>
      <c r="UUO98" s="83"/>
      <c r="UUP98" s="83"/>
      <c r="UUQ98" s="83"/>
      <c r="UUR98" s="83"/>
      <c r="UUS98" s="83"/>
      <c r="UUT98" s="83"/>
      <c r="UUU98" s="83"/>
      <c r="UUV98" s="83"/>
      <c r="UUW98" s="83"/>
      <c r="UUX98" s="83"/>
      <c r="UUY98" s="83"/>
      <c r="UUZ98" s="83"/>
      <c r="UVA98" s="83"/>
      <c r="UVB98" s="83"/>
      <c r="UVC98" s="83"/>
      <c r="UVD98" s="83"/>
      <c r="UVE98" s="83"/>
      <c r="UVF98" s="83"/>
      <c r="UVG98" s="83"/>
      <c r="UVH98" s="83"/>
      <c r="UVI98" s="83"/>
      <c r="UVJ98" s="83"/>
      <c r="UVK98" s="83"/>
      <c r="UVL98" s="83"/>
      <c r="UVM98" s="83"/>
      <c r="UVN98" s="83"/>
      <c r="UVO98" s="83"/>
      <c r="UVP98" s="83"/>
      <c r="UVQ98" s="83"/>
      <c r="UVR98" s="83"/>
      <c r="UVS98" s="83"/>
      <c r="UVT98" s="83"/>
      <c r="UVU98" s="83"/>
      <c r="UVV98" s="83"/>
      <c r="UVW98" s="83"/>
      <c r="UVX98" s="83"/>
      <c r="UVY98" s="83"/>
      <c r="UVZ98" s="83"/>
      <c r="UWA98" s="83"/>
      <c r="UWB98" s="83"/>
      <c r="UWC98" s="83"/>
      <c r="UWD98" s="83"/>
      <c r="UWE98" s="83"/>
      <c r="UWF98" s="83"/>
      <c r="UWG98" s="83"/>
      <c r="UWH98" s="83"/>
      <c r="UWI98" s="83"/>
      <c r="UWJ98" s="83"/>
      <c r="UWK98" s="83"/>
      <c r="UWL98" s="83"/>
      <c r="UWM98" s="83"/>
      <c r="UWN98" s="83"/>
      <c r="UWO98" s="83"/>
      <c r="UWP98" s="83"/>
      <c r="UWQ98" s="83"/>
      <c r="UWR98" s="83"/>
      <c r="UWS98" s="83"/>
      <c r="UWT98" s="83"/>
      <c r="UWU98" s="83"/>
      <c r="UWV98" s="83"/>
      <c r="UWW98" s="83"/>
      <c r="UWX98" s="83"/>
      <c r="UWY98" s="83"/>
      <c r="UWZ98" s="83"/>
      <c r="UXA98" s="83"/>
      <c r="UXB98" s="83"/>
      <c r="UXC98" s="83"/>
      <c r="UXD98" s="83"/>
      <c r="UXE98" s="83"/>
      <c r="UXF98" s="83"/>
      <c r="UXG98" s="83"/>
      <c r="UXH98" s="83"/>
      <c r="UXI98" s="83"/>
      <c r="UXJ98" s="83"/>
      <c r="UXK98" s="83"/>
      <c r="UXL98" s="83"/>
      <c r="UXM98" s="83"/>
      <c r="UXN98" s="83"/>
      <c r="UXO98" s="83"/>
      <c r="UXP98" s="83"/>
      <c r="UXQ98" s="83"/>
      <c r="UXR98" s="83"/>
      <c r="UXS98" s="83"/>
      <c r="UXT98" s="83"/>
      <c r="UXU98" s="83"/>
      <c r="UXV98" s="83"/>
      <c r="UXW98" s="83"/>
      <c r="UXX98" s="83"/>
      <c r="UXY98" s="83"/>
      <c r="UXZ98" s="83"/>
      <c r="UYA98" s="83"/>
      <c r="UYB98" s="83"/>
      <c r="UYC98" s="83"/>
      <c r="UYD98" s="83"/>
      <c r="UYE98" s="83"/>
      <c r="UYF98" s="83"/>
      <c r="UYG98" s="83"/>
      <c r="UYH98" s="83"/>
      <c r="UYI98" s="83"/>
      <c r="UYJ98" s="83"/>
      <c r="UYK98" s="83"/>
      <c r="UYL98" s="83"/>
      <c r="UYM98" s="83"/>
      <c r="UYN98" s="83"/>
      <c r="UYO98" s="83"/>
      <c r="UYP98" s="83"/>
      <c r="UYQ98" s="83"/>
      <c r="UYR98" s="83"/>
      <c r="UYS98" s="83"/>
      <c r="UYT98" s="83"/>
      <c r="UYU98" s="83"/>
      <c r="UYV98" s="83"/>
      <c r="UYW98" s="83"/>
      <c r="UYX98" s="83"/>
      <c r="UYY98" s="83"/>
      <c r="UYZ98" s="83"/>
      <c r="UZA98" s="83"/>
      <c r="UZB98" s="83"/>
      <c r="UZC98" s="83"/>
      <c r="UZD98" s="83"/>
      <c r="UZE98" s="83"/>
      <c r="UZF98" s="83"/>
      <c r="UZG98" s="83"/>
      <c r="UZH98" s="83"/>
      <c r="UZI98" s="83"/>
      <c r="UZJ98" s="83"/>
      <c r="UZK98" s="83"/>
      <c r="UZL98" s="83"/>
      <c r="UZM98" s="83"/>
      <c r="UZN98" s="83"/>
      <c r="UZO98" s="83"/>
      <c r="UZP98" s="83"/>
      <c r="UZQ98" s="83"/>
      <c r="UZR98" s="83"/>
      <c r="UZS98" s="83"/>
      <c r="UZT98" s="83"/>
      <c r="UZU98" s="83"/>
      <c r="UZV98" s="83"/>
      <c r="UZW98" s="83"/>
      <c r="UZX98" s="83"/>
      <c r="UZY98" s="83"/>
      <c r="UZZ98" s="83"/>
      <c r="VAA98" s="83"/>
      <c r="VAB98" s="83"/>
      <c r="VAC98" s="83"/>
      <c r="VAD98" s="83"/>
      <c r="VAE98" s="83"/>
      <c r="VAF98" s="83"/>
      <c r="VAG98" s="83"/>
      <c r="VAH98" s="83"/>
      <c r="VAI98" s="83"/>
      <c r="VAJ98" s="83"/>
      <c r="VAK98" s="83"/>
      <c r="VAL98" s="83"/>
      <c r="VAM98" s="83"/>
      <c r="VAN98" s="83"/>
      <c r="VAO98" s="83"/>
      <c r="VAP98" s="83"/>
      <c r="VAQ98" s="83"/>
      <c r="VAR98" s="83"/>
      <c r="VAS98" s="83"/>
      <c r="VAT98" s="83"/>
      <c r="VAU98" s="83"/>
      <c r="VAV98" s="83"/>
      <c r="VAW98" s="83"/>
      <c r="VAX98" s="83"/>
      <c r="VAY98" s="83"/>
      <c r="VAZ98" s="83"/>
      <c r="VBA98" s="83"/>
      <c r="VBB98" s="83"/>
      <c r="VBC98" s="83"/>
      <c r="VBD98" s="83"/>
      <c r="VBE98" s="83"/>
      <c r="VBF98" s="83"/>
      <c r="VBG98" s="83"/>
      <c r="VBH98" s="83"/>
      <c r="VBI98" s="83"/>
      <c r="VBJ98" s="83"/>
      <c r="VBK98" s="83"/>
      <c r="VBL98" s="83"/>
      <c r="VBM98" s="83"/>
      <c r="VBN98" s="83"/>
      <c r="VBO98" s="83"/>
      <c r="VBP98" s="83"/>
      <c r="VBQ98" s="83"/>
      <c r="VBR98" s="83"/>
      <c r="VBS98" s="83"/>
      <c r="VBT98" s="83"/>
      <c r="VBU98" s="83"/>
      <c r="VBV98" s="83"/>
      <c r="VBW98" s="83"/>
      <c r="VBX98" s="83"/>
      <c r="VBY98" s="83"/>
      <c r="VBZ98" s="83"/>
      <c r="VCA98" s="83"/>
      <c r="VCB98" s="83"/>
      <c r="VCC98" s="83"/>
      <c r="VCD98" s="83"/>
      <c r="VCE98" s="83"/>
      <c r="VCF98" s="83"/>
      <c r="VCG98" s="83"/>
      <c r="VCH98" s="83"/>
      <c r="VCI98" s="83"/>
      <c r="VCJ98" s="83"/>
      <c r="VCK98" s="83"/>
      <c r="VCL98" s="83"/>
      <c r="VCM98" s="83"/>
      <c r="VCN98" s="83"/>
      <c r="VCO98" s="83"/>
      <c r="VCP98" s="83"/>
      <c r="VCQ98" s="83"/>
      <c r="VCR98" s="83"/>
      <c r="VCS98" s="83"/>
      <c r="VCT98" s="83"/>
      <c r="VCU98" s="83"/>
      <c r="VCV98" s="83"/>
      <c r="VCW98" s="83"/>
      <c r="VCX98" s="83"/>
      <c r="VCY98" s="83"/>
      <c r="VCZ98" s="83"/>
      <c r="VDA98" s="83"/>
      <c r="VDB98" s="83"/>
      <c r="VDC98" s="83"/>
      <c r="VDD98" s="83"/>
      <c r="VDE98" s="83"/>
      <c r="VDF98" s="83"/>
      <c r="VDG98" s="83"/>
      <c r="VDH98" s="83"/>
      <c r="VDI98" s="83"/>
      <c r="VDJ98" s="83"/>
      <c r="VDK98" s="83"/>
      <c r="VDL98" s="83"/>
      <c r="VDM98" s="83"/>
      <c r="VDN98" s="83"/>
      <c r="VDO98" s="83"/>
      <c r="VDP98" s="83"/>
      <c r="VDQ98" s="83"/>
      <c r="VDR98" s="83"/>
      <c r="VDS98" s="83"/>
      <c r="VDT98" s="83"/>
      <c r="VDU98" s="83"/>
      <c r="VDV98" s="83"/>
      <c r="VDW98" s="83"/>
      <c r="VDX98" s="83"/>
      <c r="VDY98" s="83"/>
      <c r="VDZ98" s="83"/>
      <c r="VEA98" s="83"/>
      <c r="VEB98" s="83"/>
      <c r="VEC98" s="83"/>
      <c r="VED98" s="83"/>
      <c r="VEE98" s="83"/>
      <c r="VEF98" s="83"/>
      <c r="VEG98" s="83"/>
      <c r="VEH98" s="83"/>
      <c r="VEI98" s="83"/>
      <c r="VEJ98" s="83"/>
      <c r="VEK98" s="83"/>
      <c r="VEL98" s="83"/>
      <c r="VEM98" s="83"/>
      <c r="VEN98" s="83"/>
      <c r="VEO98" s="83"/>
      <c r="VEP98" s="83"/>
      <c r="VEQ98" s="83"/>
      <c r="VER98" s="83"/>
      <c r="VES98" s="83"/>
      <c r="VET98" s="83"/>
      <c r="VEU98" s="83"/>
      <c r="VEV98" s="83"/>
      <c r="VEW98" s="83"/>
      <c r="VEX98" s="83"/>
      <c r="VEY98" s="83"/>
      <c r="VEZ98" s="83"/>
      <c r="VFA98" s="83"/>
      <c r="VFB98" s="83"/>
      <c r="VFC98" s="83"/>
      <c r="VFD98" s="83"/>
      <c r="VFE98" s="83"/>
      <c r="VFF98" s="83"/>
      <c r="VFG98" s="83"/>
      <c r="VFH98" s="83"/>
      <c r="VFI98" s="83"/>
      <c r="VFJ98" s="83"/>
      <c r="VFK98" s="83"/>
      <c r="VFL98" s="83"/>
      <c r="VFM98" s="83"/>
      <c r="VFN98" s="83"/>
      <c r="VFO98" s="83"/>
      <c r="VFP98" s="83"/>
      <c r="VFQ98" s="83"/>
      <c r="VFR98" s="83"/>
      <c r="VFS98" s="83"/>
      <c r="VFT98" s="83"/>
      <c r="VFU98" s="83"/>
      <c r="VFV98" s="83"/>
      <c r="VFW98" s="83"/>
      <c r="VFX98" s="83"/>
      <c r="VFY98" s="83"/>
      <c r="VFZ98" s="83"/>
      <c r="VGA98" s="83"/>
      <c r="VGB98" s="83"/>
      <c r="VGC98" s="83"/>
      <c r="VGD98" s="83"/>
      <c r="VGE98" s="83"/>
      <c r="VGF98" s="83"/>
      <c r="VGG98" s="83"/>
      <c r="VGH98" s="83"/>
      <c r="VGI98" s="83"/>
      <c r="VGJ98" s="83"/>
      <c r="VGK98" s="83"/>
      <c r="VGL98" s="83"/>
      <c r="VGM98" s="83"/>
      <c r="VGN98" s="83"/>
      <c r="VGO98" s="83"/>
      <c r="VGP98" s="83"/>
      <c r="VGQ98" s="83"/>
      <c r="VGR98" s="83"/>
      <c r="VGS98" s="83"/>
      <c r="VGT98" s="83"/>
      <c r="VGU98" s="83"/>
      <c r="VGV98" s="83"/>
      <c r="VGW98" s="83"/>
      <c r="VGX98" s="83"/>
      <c r="VGY98" s="83"/>
      <c r="VGZ98" s="83"/>
      <c r="VHA98" s="83"/>
      <c r="VHB98" s="83"/>
      <c r="VHC98" s="83"/>
      <c r="VHD98" s="83"/>
      <c r="VHE98" s="83"/>
      <c r="VHF98" s="83"/>
      <c r="VHG98" s="83"/>
      <c r="VHH98" s="83"/>
      <c r="VHI98" s="83"/>
      <c r="VHJ98" s="83"/>
      <c r="VHK98" s="83"/>
      <c r="VHL98" s="83"/>
      <c r="VHM98" s="83"/>
      <c r="VHN98" s="83"/>
      <c r="VHO98" s="83"/>
      <c r="VHP98" s="83"/>
      <c r="VHQ98" s="83"/>
      <c r="VHR98" s="83"/>
      <c r="VHS98" s="83"/>
      <c r="VHT98" s="83"/>
      <c r="VHU98" s="83"/>
      <c r="VHV98" s="83"/>
      <c r="VHW98" s="83"/>
      <c r="VHX98" s="83"/>
      <c r="VHY98" s="83"/>
      <c r="VHZ98" s="83"/>
      <c r="VIA98" s="83"/>
      <c r="VIB98" s="83"/>
      <c r="VIC98" s="83"/>
      <c r="VID98" s="83"/>
      <c r="VIE98" s="83"/>
      <c r="VIF98" s="83"/>
      <c r="VIG98" s="83"/>
      <c r="VIH98" s="83"/>
      <c r="VII98" s="83"/>
      <c r="VIJ98" s="83"/>
      <c r="VIK98" s="83"/>
      <c r="VIL98" s="83"/>
      <c r="VIM98" s="83"/>
      <c r="VIN98" s="83"/>
      <c r="VIO98" s="83"/>
      <c r="VIP98" s="83"/>
      <c r="VIQ98" s="83"/>
      <c r="VIR98" s="83"/>
      <c r="VIS98" s="83"/>
      <c r="VIT98" s="83"/>
      <c r="VIU98" s="83"/>
      <c r="VIV98" s="83"/>
      <c r="VIW98" s="83"/>
      <c r="VIX98" s="83"/>
      <c r="VIY98" s="83"/>
      <c r="VIZ98" s="83"/>
      <c r="VJA98" s="83"/>
      <c r="VJB98" s="83"/>
      <c r="VJC98" s="83"/>
      <c r="VJD98" s="83"/>
      <c r="VJE98" s="83"/>
      <c r="VJF98" s="83"/>
      <c r="VJG98" s="83"/>
      <c r="VJH98" s="83"/>
      <c r="VJI98" s="83"/>
      <c r="VJJ98" s="83"/>
      <c r="VJK98" s="83"/>
      <c r="VJL98" s="83"/>
      <c r="VJM98" s="83"/>
      <c r="VJN98" s="83"/>
      <c r="VJO98" s="83"/>
      <c r="VJP98" s="83"/>
      <c r="VJQ98" s="83"/>
      <c r="VJR98" s="83"/>
      <c r="VJS98" s="83"/>
      <c r="VJT98" s="83"/>
      <c r="VJU98" s="83"/>
      <c r="VJV98" s="83"/>
      <c r="VJW98" s="83"/>
      <c r="VJX98" s="83"/>
      <c r="VJY98" s="83"/>
      <c r="VJZ98" s="83"/>
      <c r="VKA98" s="83"/>
      <c r="VKB98" s="83"/>
      <c r="VKC98" s="83"/>
      <c r="VKD98" s="83"/>
      <c r="VKE98" s="83"/>
      <c r="VKF98" s="83"/>
      <c r="VKG98" s="83"/>
      <c r="VKH98" s="83"/>
      <c r="VKI98" s="83"/>
      <c r="VKJ98" s="83"/>
      <c r="VKK98" s="83"/>
      <c r="VKL98" s="83"/>
      <c r="VKM98" s="83"/>
      <c r="VKN98" s="83"/>
      <c r="VKO98" s="83"/>
      <c r="VKP98" s="83"/>
      <c r="VKQ98" s="83"/>
      <c r="VKR98" s="83"/>
      <c r="VKS98" s="83"/>
      <c r="VKT98" s="83"/>
      <c r="VKU98" s="83"/>
      <c r="VKV98" s="83"/>
      <c r="VKW98" s="83"/>
      <c r="VKX98" s="83"/>
      <c r="VKY98" s="83"/>
      <c r="VKZ98" s="83"/>
      <c r="VLA98" s="83"/>
      <c r="VLB98" s="83"/>
      <c r="VLC98" s="83"/>
      <c r="VLD98" s="83"/>
      <c r="VLE98" s="83"/>
      <c r="VLF98" s="83"/>
      <c r="VLG98" s="83"/>
      <c r="VLH98" s="83"/>
      <c r="VLI98" s="83"/>
      <c r="VLJ98" s="83"/>
      <c r="VLK98" s="83"/>
      <c r="VLL98" s="83"/>
      <c r="VLM98" s="83"/>
      <c r="VLN98" s="83"/>
      <c r="VLO98" s="83"/>
      <c r="VLP98" s="83"/>
      <c r="VLQ98" s="83"/>
      <c r="VLR98" s="83"/>
      <c r="VLS98" s="83"/>
      <c r="VLT98" s="83"/>
      <c r="VLU98" s="83"/>
      <c r="VLV98" s="83"/>
      <c r="VLW98" s="83"/>
      <c r="VLX98" s="83"/>
      <c r="VLY98" s="83"/>
      <c r="VLZ98" s="83"/>
      <c r="VMA98" s="83"/>
      <c r="VMB98" s="83"/>
      <c r="VMC98" s="83"/>
      <c r="VMD98" s="83"/>
      <c r="VME98" s="83"/>
      <c r="VMF98" s="83"/>
      <c r="VMG98" s="83"/>
      <c r="VMH98" s="83"/>
      <c r="VMI98" s="83"/>
      <c r="VMJ98" s="83"/>
      <c r="VMK98" s="83"/>
      <c r="VML98" s="83"/>
      <c r="VMM98" s="83"/>
      <c r="VMN98" s="83"/>
      <c r="VMO98" s="83"/>
      <c r="VMP98" s="83"/>
      <c r="VMQ98" s="83"/>
      <c r="VMR98" s="83"/>
      <c r="VMS98" s="83"/>
      <c r="VMT98" s="83"/>
      <c r="VMU98" s="83"/>
      <c r="VMV98" s="83"/>
      <c r="VMW98" s="83"/>
      <c r="VMX98" s="83"/>
      <c r="VMY98" s="83"/>
      <c r="VMZ98" s="83"/>
      <c r="VNA98" s="83"/>
      <c r="VNB98" s="83"/>
      <c r="VNC98" s="83"/>
      <c r="VND98" s="83"/>
      <c r="VNE98" s="83"/>
      <c r="VNF98" s="83"/>
      <c r="VNG98" s="83"/>
      <c r="VNH98" s="83"/>
      <c r="VNI98" s="83"/>
      <c r="VNJ98" s="83"/>
      <c r="VNK98" s="83"/>
      <c r="VNL98" s="83"/>
      <c r="VNM98" s="83"/>
      <c r="VNN98" s="83"/>
      <c r="VNO98" s="83"/>
      <c r="VNP98" s="83"/>
      <c r="VNQ98" s="83"/>
      <c r="VNR98" s="83"/>
      <c r="VNS98" s="83"/>
      <c r="VNT98" s="83"/>
      <c r="VNU98" s="83"/>
      <c r="VNV98" s="83"/>
      <c r="VNW98" s="83"/>
      <c r="VNX98" s="83"/>
      <c r="VNY98" s="83"/>
      <c r="VNZ98" s="83"/>
      <c r="VOA98" s="83"/>
      <c r="VOB98" s="83"/>
      <c r="VOC98" s="83"/>
      <c r="VOD98" s="83"/>
      <c r="VOE98" s="83"/>
      <c r="VOF98" s="83"/>
      <c r="VOG98" s="83"/>
      <c r="VOH98" s="83"/>
      <c r="VOI98" s="83"/>
      <c r="VOJ98" s="83"/>
      <c r="VOK98" s="83"/>
      <c r="VOL98" s="83"/>
      <c r="VOM98" s="83"/>
      <c r="VON98" s="83"/>
      <c r="VOO98" s="83"/>
      <c r="VOP98" s="83"/>
      <c r="VOQ98" s="83"/>
      <c r="VOR98" s="83"/>
      <c r="VOS98" s="83"/>
      <c r="VOT98" s="83"/>
      <c r="VOU98" s="83"/>
      <c r="VOV98" s="83"/>
      <c r="VOW98" s="83"/>
      <c r="VOX98" s="83"/>
      <c r="VOY98" s="83"/>
      <c r="VOZ98" s="83"/>
      <c r="VPA98" s="83"/>
      <c r="VPB98" s="83"/>
      <c r="VPC98" s="83"/>
      <c r="VPD98" s="83"/>
      <c r="VPE98" s="83"/>
      <c r="VPF98" s="83"/>
      <c r="VPG98" s="83"/>
      <c r="VPH98" s="83"/>
      <c r="VPI98" s="83"/>
      <c r="VPJ98" s="83"/>
      <c r="VPK98" s="83"/>
      <c r="VPL98" s="83"/>
      <c r="VPM98" s="83"/>
      <c r="VPN98" s="83"/>
      <c r="VPO98" s="83"/>
      <c r="VPP98" s="83"/>
      <c r="VPQ98" s="83"/>
      <c r="VPR98" s="83"/>
      <c r="VPS98" s="83"/>
      <c r="VPT98" s="83"/>
      <c r="VPU98" s="83"/>
      <c r="VPV98" s="83"/>
      <c r="VPW98" s="83"/>
      <c r="VPX98" s="83"/>
      <c r="VPY98" s="83"/>
      <c r="VPZ98" s="83"/>
      <c r="VQA98" s="83"/>
      <c r="VQB98" s="83"/>
      <c r="VQC98" s="83"/>
      <c r="VQD98" s="83"/>
      <c r="VQE98" s="83"/>
      <c r="VQF98" s="83"/>
      <c r="VQG98" s="83"/>
      <c r="VQH98" s="83"/>
      <c r="VQI98" s="83"/>
      <c r="VQJ98" s="83"/>
      <c r="VQK98" s="83"/>
      <c r="VQL98" s="83"/>
      <c r="VQM98" s="83"/>
      <c r="VQN98" s="83"/>
      <c r="VQO98" s="83"/>
      <c r="VQP98" s="83"/>
      <c r="VQQ98" s="83"/>
      <c r="VQR98" s="83"/>
      <c r="VQS98" s="83"/>
      <c r="VQT98" s="83"/>
      <c r="VQU98" s="83"/>
      <c r="VQV98" s="83"/>
      <c r="VQW98" s="83"/>
      <c r="VQX98" s="83"/>
      <c r="VQY98" s="83"/>
      <c r="VQZ98" s="83"/>
      <c r="VRA98" s="83"/>
      <c r="VRB98" s="83"/>
      <c r="VRC98" s="83"/>
      <c r="VRD98" s="83"/>
      <c r="VRE98" s="83"/>
      <c r="VRF98" s="83"/>
      <c r="VRG98" s="83"/>
      <c r="VRH98" s="83"/>
      <c r="VRI98" s="83"/>
      <c r="VRJ98" s="83"/>
      <c r="VRK98" s="83"/>
      <c r="VRL98" s="83"/>
      <c r="VRM98" s="83"/>
      <c r="VRN98" s="83"/>
      <c r="VRO98" s="83"/>
      <c r="VRP98" s="83"/>
      <c r="VRQ98" s="83"/>
      <c r="VRR98" s="83"/>
      <c r="VRS98" s="83"/>
      <c r="VRT98" s="83"/>
      <c r="VRU98" s="83"/>
      <c r="VRV98" s="83"/>
      <c r="VRW98" s="83"/>
      <c r="VRX98" s="83"/>
      <c r="VRY98" s="83"/>
      <c r="VRZ98" s="83"/>
      <c r="VSA98" s="83"/>
      <c r="VSB98" s="83"/>
      <c r="VSC98" s="83"/>
      <c r="VSD98" s="83"/>
      <c r="VSE98" s="83"/>
      <c r="VSF98" s="83"/>
      <c r="VSG98" s="83"/>
      <c r="VSH98" s="83"/>
      <c r="VSI98" s="83"/>
      <c r="VSJ98" s="83"/>
      <c r="VSK98" s="83"/>
      <c r="VSL98" s="83"/>
      <c r="VSM98" s="83"/>
      <c r="VSN98" s="83"/>
      <c r="VSO98" s="83"/>
      <c r="VSP98" s="83"/>
      <c r="VSQ98" s="83"/>
      <c r="VSR98" s="83"/>
      <c r="VSS98" s="83"/>
      <c r="VST98" s="83"/>
      <c r="VSU98" s="83"/>
      <c r="VSV98" s="83"/>
      <c r="VSW98" s="83"/>
      <c r="VSX98" s="83"/>
      <c r="VSY98" s="83"/>
      <c r="VSZ98" s="83"/>
      <c r="VTA98" s="83"/>
      <c r="VTB98" s="83"/>
      <c r="VTC98" s="83"/>
      <c r="VTD98" s="83"/>
      <c r="VTE98" s="83"/>
      <c r="VTF98" s="83"/>
      <c r="VTG98" s="83"/>
      <c r="VTH98" s="83"/>
      <c r="VTI98" s="83"/>
      <c r="VTJ98" s="83"/>
      <c r="VTK98" s="83"/>
      <c r="VTL98" s="83"/>
      <c r="VTM98" s="83"/>
      <c r="VTN98" s="83"/>
      <c r="VTO98" s="83"/>
      <c r="VTP98" s="83"/>
      <c r="VTQ98" s="83"/>
      <c r="VTR98" s="83"/>
      <c r="VTS98" s="83"/>
      <c r="VTT98" s="83"/>
      <c r="VTU98" s="83"/>
      <c r="VTV98" s="83"/>
      <c r="VTW98" s="83"/>
      <c r="VTX98" s="83"/>
      <c r="VTY98" s="83"/>
      <c r="VTZ98" s="83"/>
      <c r="VUA98" s="83"/>
      <c r="VUB98" s="83"/>
      <c r="VUC98" s="83"/>
      <c r="VUD98" s="83"/>
      <c r="VUE98" s="83"/>
      <c r="VUF98" s="83"/>
      <c r="VUG98" s="83"/>
      <c r="VUH98" s="83"/>
      <c r="VUI98" s="83"/>
      <c r="VUJ98" s="83"/>
      <c r="VUK98" s="83"/>
      <c r="VUL98" s="83"/>
      <c r="VUM98" s="83"/>
      <c r="VUN98" s="83"/>
      <c r="VUO98" s="83"/>
      <c r="VUP98" s="83"/>
      <c r="VUQ98" s="83"/>
      <c r="VUR98" s="83"/>
      <c r="VUS98" s="83"/>
      <c r="VUT98" s="83"/>
      <c r="VUU98" s="83"/>
      <c r="VUV98" s="83"/>
      <c r="VUW98" s="83"/>
      <c r="VUX98" s="83"/>
      <c r="VUY98" s="83"/>
      <c r="VUZ98" s="83"/>
      <c r="VVA98" s="83"/>
      <c r="VVB98" s="83"/>
      <c r="VVC98" s="83"/>
      <c r="VVD98" s="83"/>
      <c r="VVE98" s="83"/>
      <c r="VVF98" s="83"/>
      <c r="VVG98" s="83"/>
      <c r="VVH98" s="83"/>
      <c r="VVI98" s="83"/>
      <c r="VVJ98" s="83"/>
      <c r="VVK98" s="83"/>
      <c r="VVL98" s="83"/>
      <c r="VVM98" s="83"/>
      <c r="VVN98" s="83"/>
      <c r="VVO98" s="83"/>
      <c r="VVP98" s="83"/>
      <c r="VVQ98" s="83"/>
      <c r="VVR98" s="83"/>
      <c r="VVS98" s="83"/>
      <c r="VVT98" s="83"/>
      <c r="VVU98" s="83"/>
      <c r="VVV98" s="83"/>
      <c r="VVW98" s="83"/>
      <c r="VVX98" s="83"/>
      <c r="VVY98" s="83"/>
      <c r="VVZ98" s="83"/>
      <c r="VWA98" s="83"/>
      <c r="VWB98" s="83"/>
      <c r="VWC98" s="83"/>
      <c r="VWD98" s="83"/>
      <c r="VWE98" s="83"/>
      <c r="VWF98" s="83"/>
      <c r="VWG98" s="83"/>
      <c r="VWH98" s="83"/>
      <c r="VWI98" s="83"/>
      <c r="VWJ98" s="83"/>
      <c r="VWK98" s="83"/>
      <c r="VWL98" s="83"/>
      <c r="VWM98" s="83"/>
      <c r="VWN98" s="83"/>
      <c r="VWO98" s="83"/>
      <c r="VWP98" s="83"/>
      <c r="VWQ98" s="83"/>
      <c r="VWR98" s="83"/>
      <c r="VWS98" s="83"/>
      <c r="VWT98" s="83"/>
      <c r="VWU98" s="83"/>
      <c r="VWV98" s="83"/>
      <c r="VWW98" s="83"/>
      <c r="VWX98" s="83"/>
      <c r="VWY98" s="83"/>
      <c r="VWZ98" s="83"/>
      <c r="VXA98" s="83"/>
      <c r="VXB98" s="83"/>
      <c r="VXC98" s="83"/>
      <c r="VXD98" s="83"/>
      <c r="VXE98" s="83"/>
      <c r="VXF98" s="83"/>
      <c r="VXG98" s="83"/>
      <c r="VXH98" s="83"/>
      <c r="VXI98" s="83"/>
      <c r="VXJ98" s="83"/>
      <c r="VXK98" s="83"/>
      <c r="VXL98" s="83"/>
      <c r="VXM98" s="83"/>
      <c r="VXN98" s="83"/>
      <c r="VXO98" s="83"/>
      <c r="VXP98" s="83"/>
      <c r="VXQ98" s="83"/>
      <c r="VXR98" s="83"/>
      <c r="VXS98" s="83"/>
      <c r="VXT98" s="83"/>
      <c r="VXU98" s="83"/>
      <c r="VXV98" s="83"/>
      <c r="VXW98" s="83"/>
      <c r="VXX98" s="83"/>
      <c r="VXY98" s="83"/>
      <c r="VXZ98" s="83"/>
      <c r="VYA98" s="83"/>
      <c r="VYB98" s="83"/>
      <c r="VYC98" s="83"/>
      <c r="VYD98" s="83"/>
      <c r="VYE98" s="83"/>
      <c r="VYF98" s="83"/>
      <c r="VYG98" s="83"/>
      <c r="VYH98" s="83"/>
      <c r="VYI98" s="83"/>
      <c r="VYJ98" s="83"/>
      <c r="VYK98" s="83"/>
      <c r="VYL98" s="83"/>
      <c r="VYM98" s="83"/>
      <c r="VYN98" s="83"/>
      <c r="VYO98" s="83"/>
      <c r="VYP98" s="83"/>
      <c r="VYQ98" s="83"/>
      <c r="VYR98" s="83"/>
      <c r="VYS98" s="83"/>
      <c r="VYT98" s="83"/>
      <c r="VYU98" s="83"/>
      <c r="VYV98" s="83"/>
      <c r="VYW98" s="83"/>
      <c r="VYX98" s="83"/>
      <c r="VYY98" s="83"/>
      <c r="VYZ98" s="83"/>
      <c r="VZA98" s="83"/>
      <c r="VZB98" s="83"/>
      <c r="VZC98" s="83"/>
      <c r="VZD98" s="83"/>
      <c r="VZE98" s="83"/>
      <c r="VZF98" s="83"/>
      <c r="VZG98" s="83"/>
      <c r="VZH98" s="83"/>
      <c r="VZI98" s="83"/>
      <c r="VZJ98" s="83"/>
      <c r="VZK98" s="83"/>
      <c r="VZL98" s="83"/>
      <c r="VZM98" s="83"/>
      <c r="VZN98" s="83"/>
      <c r="VZO98" s="83"/>
      <c r="VZP98" s="83"/>
      <c r="VZQ98" s="83"/>
      <c r="VZR98" s="83"/>
      <c r="VZS98" s="83"/>
      <c r="VZT98" s="83"/>
      <c r="VZU98" s="83"/>
      <c r="VZV98" s="83"/>
      <c r="VZW98" s="83"/>
      <c r="VZX98" s="83"/>
      <c r="VZY98" s="83"/>
      <c r="VZZ98" s="83"/>
      <c r="WAA98" s="83"/>
      <c r="WAB98" s="83"/>
      <c r="WAC98" s="83"/>
      <c r="WAD98" s="83"/>
      <c r="WAE98" s="83"/>
      <c r="WAF98" s="83"/>
      <c r="WAG98" s="83"/>
      <c r="WAH98" s="83"/>
      <c r="WAI98" s="83"/>
      <c r="WAJ98" s="83"/>
      <c r="WAK98" s="83"/>
      <c r="WAL98" s="83"/>
      <c r="WAM98" s="83"/>
      <c r="WAN98" s="83"/>
      <c r="WAO98" s="83"/>
      <c r="WAP98" s="83"/>
      <c r="WAQ98" s="83"/>
      <c r="WAR98" s="83"/>
      <c r="WAS98" s="83"/>
      <c r="WAT98" s="83"/>
      <c r="WAU98" s="83"/>
      <c r="WAV98" s="83"/>
      <c r="WAW98" s="83"/>
      <c r="WAX98" s="83"/>
      <c r="WAY98" s="83"/>
      <c r="WAZ98" s="83"/>
      <c r="WBA98" s="83"/>
      <c r="WBB98" s="83"/>
      <c r="WBC98" s="83"/>
      <c r="WBD98" s="83"/>
      <c r="WBE98" s="83"/>
      <c r="WBF98" s="83"/>
      <c r="WBG98" s="83"/>
      <c r="WBH98" s="83"/>
      <c r="WBI98" s="83"/>
      <c r="WBJ98" s="83"/>
      <c r="WBK98" s="83"/>
      <c r="WBL98" s="83"/>
      <c r="WBM98" s="83"/>
      <c r="WBN98" s="83"/>
      <c r="WBO98" s="83"/>
      <c r="WBP98" s="83"/>
      <c r="WBQ98" s="83"/>
      <c r="WBR98" s="83"/>
      <c r="WBS98" s="83"/>
      <c r="WBT98" s="83"/>
      <c r="WBU98" s="83"/>
      <c r="WBV98" s="83"/>
      <c r="WBW98" s="83"/>
      <c r="WBX98" s="83"/>
      <c r="WBY98" s="83"/>
      <c r="WBZ98" s="83"/>
      <c r="WCA98" s="83"/>
      <c r="WCB98" s="83"/>
      <c r="WCC98" s="83"/>
      <c r="WCD98" s="83"/>
      <c r="WCE98" s="83"/>
      <c r="WCF98" s="83"/>
      <c r="WCG98" s="83"/>
      <c r="WCH98" s="83"/>
      <c r="WCI98" s="83"/>
      <c r="WCJ98" s="83"/>
      <c r="WCK98" s="83"/>
      <c r="WCL98" s="83"/>
      <c r="WCM98" s="83"/>
      <c r="WCN98" s="83"/>
      <c r="WCO98" s="83"/>
      <c r="WCP98" s="83"/>
      <c r="WCQ98" s="83"/>
      <c r="WCR98" s="83"/>
      <c r="WCS98" s="83"/>
      <c r="WCT98" s="83"/>
      <c r="WCU98" s="83"/>
      <c r="WCV98" s="83"/>
      <c r="WCW98" s="83"/>
      <c r="WCX98" s="83"/>
      <c r="WCY98" s="83"/>
      <c r="WCZ98" s="83"/>
      <c r="WDA98" s="83"/>
      <c r="WDB98" s="83"/>
      <c r="WDC98" s="83"/>
      <c r="WDD98" s="83"/>
      <c r="WDE98" s="83"/>
      <c r="WDF98" s="83"/>
      <c r="WDG98" s="83"/>
      <c r="WDH98" s="83"/>
      <c r="WDI98" s="83"/>
      <c r="WDJ98" s="83"/>
      <c r="WDK98" s="83"/>
      <c r="WDL98" s="83"/>
      <c r="WDM98" s="83"/>
      <c r="WDN98" s="83"/>
      <c r="WDO98" s="83"/>
      <c r="WDP98" s="83"/>
      <c r="WDQ98" s="83"/>
      <c r="WDR98" s="83"/>
      <c r="WDS98" s="83"/>
      <c r="WDT98" s="83"/>
      <c r="WDU98" s="83"/>
      <c r="WDV98" s="83"/>
      <c r="WDW98" s="83"/>
      <c r="WDX98" s="83"/>
      <c r="WDY98" s="83"/>
      <c r="WDZ98" s="83"/>
      <c r="WEA98" s="83"/>
      <c r="WEB98" s="83"/>
      <c r="WEC98" s="83"/>
      <c r="WED98" s="83"/>
      <c r="WEE98" s="83"/>
      <c r="WEF98" s="83"/>
      <c r="WEG98" s="83"/>
      <c r="WEH98" s="83"/>
      <c r="WEI98" s="83"/>
      <c r="WEJ98" s="83"/>
      <c r="WEK98" s="83"/>
      <c r="WEL98" s="83"/>
      <c r="WEM98" s="83"/>
      <c r="WEN98" s="83"/>
      <c r="WEO98" s="83"/>
      <c r="WEP98" s="83"/>
      <c r="WEQ98" s="83"/>
      <c r="WER98" s="83"/>
      <c r="WES98" s="83"/>
      <c r="WET98" s="83"/>
      <c r="WEU98" s="83"/>
      <c r="WEV98" s="83"/>
      <c r="WEW98" s="83"/>
      <c r="WEX98" s="83"/>
      <c r="WEY98" s="83"/>
      <c r="WEZ98" s="83"/>
      <c r="WFA98" s="83"/>
      <c r="WFB98" s="83"/>
      <c r="WFC98" s="83"/>
      <c r="WFD98" s="83"/>
      <c r="WFE98" s="83"/>
      <c r="WFF98" s="83"/>
      <c r="WFG98" s="83"/>
      <c r="WFH98" s="83"/>
      <c r="WFI98" s="83"/>
      <c r="WFJ98" s="83"/>
      <c r="WFK98" s="83"/>
      <c r="WFL98" s="83"/>
      <c r="WFM98" s="83"/>
      <c r="WFN98" s="83"/>
      <c r="WFO98" s="83"/>
      <c r="WFP98" s="83"/>
      <c r="WFQ98" s="83"/>
      <c r="WFR98" s="83"/>
      <c r="WFS98" s="83"/>
      <c r="WFT98" s="83"/>
      <c r="WFU98" s="83"/>
      <c r="WFV98" s="83"/>
      <c r="WFW98" s="83"/>
      <c r="WFX98" s="83"/>
      <c r="WFY98" s="83"/>
      <c r="WFZ98" s="83"/>
      <c r="WGA98" s="83"/>
      <c r="WGB98" s="83"/>
      <c r="WGC98" s="83"/>
      <c r="WGD98" s="83"/>
      <c r="WGE98" s="83"/>
      <c r="WGF98" s="83"/>
      <c r="WGG98" s="83"/>
      <c r="WGH98" s="83"/>
      <c r="WGI98" s="83"/>
      <c r="WGJ98" s="83"/>
      <c r="WGK98" s="83"/>
      <c r="WGL98" s="83"/>
      <c r="WGM98" s="83"/>
      <c r="WGN98" s="83"/>
      <c r="WGO98" s="83"/>
      <c r="WGP98" s="83"/>
      <c r="WGQ98" s="83"/>
      <c r="WGR98" s="83"/>
      <c r="WGS98" s="83"/>
      <c r="WGT98" s="83"/>
      <c r="WGU98" s="83"/>
      <c r="WGV98" s="83"/>
      <c r="WGW98" s="83"/>
      <c r="WGX98" s="83"/>
      <c r="WGY98" s="83"/>
      <c r="WGZ98" s="83"/>
      <c r="WHA98" s="83"/>
      <c r="WHB98" s="83"/>
      <c r="WHC98" s="83"/>
      <c r="WHD98" s="83"/>
      <c r="WHE98" s="83"/>
      <c r="WHF98" s="83"/>
      <c r="WHG98" s="83"/>
      <c r="WHH98" s="83"/>
      <c r="WHI98" s="83"/>
      <c r="WHJ98" s="83"/>
      <c r="WHK98" s="83"/>
      <c r="WHL98" s="83"/>
      <c r="WHM98" s="83"/>
      <c r="WHN98" s="83"/>
      <c r="WHO98" s="83"/>
      <c r="WHP98" s="83"/>
      <c r="WHQ98" s="83"/>
      <c r="WHR98" s="83"/>
      <c r="WHS98" s="83"/>
      <c r="WHT98" s="83"/>
      <c r="WHU98" s="83"/>
      <c r="WHV98" s="83"/>
      <c r="WHW98" s="83"/>
      <c r="WHX98" s="83"/>
      <c r="WHY98" s="83"/>
      <c r="WHZ98" s="83"/>
      <c r="WIA98" s="83"/>
      <c r="WIB98" s="83"/>
      <c r="WIC98" s="83"/>
      <c r="WID98" s="83"/>
      <c r="WIE98" s="83"/>
      <c r="WIF98" s="83"/>
      <c r="WIG98" s="83"/>
      <c r="WIH98" s="83"/>
      <c r="WII98" s="83"/>
      <c r="WIJ98" s="83"/>
      <c r="WIK98" s="83"/>
      <c r="WIL98" s="83"/>
      <c r="WIM98" s="83"/>
      <c r="WIN98" s="83"/>
      <c r="WIO98" s="83"/>
      <c r="WIP98" s="83"/>
      <c r="WIQ98" s="83"/>
      <c r="WIR98" s="83"/>
      <c r="WIS98" s="83"/>
      <c r="WIT98" s="83"/>
      <c r="WIU98" s="83"/>
      <c r="WIV98" s="83"/>
      <c r="WIW98" s="83"/>
      <c r="WIX98" s="83"/>
      <c r="WIY98" s="83"/>
      <c r="WIZ98" s="83"/>
      <c r="WJA98" s="83"/>
      <c r="WJB98" s="83"/>
      <c r="WJC98" s="83"/>
      <c r="WJD98" s="83"/>
      <c r="WJE98" s="83"/>
      <c r="WJF98" s="83"/>
      <c r="WJG98" s="83"/>
      <c r="WJH98" s="83"/>
      <c r="WJI98" s="83"/>
      <c r="WJJ98" s="83"/>
      <c r="WJK98" s="83"/>
      <c r="WJL98" s="83"/>
      <c r="WJM98" s="83"/>
      <c r="WJN98" s="83"/>
      <c r="WJO98" s="83"/>
      <c r="WJP98" s="83"/>
      <c r="WJQ98" s="83"/>
      <c r="WJR98" s="83"/>
      <c r="WJS98" s="83"/>
      <c r="WJT98" s="83"/>
      <c r="WJU98" s="83"/>
      <c r="WJV98" s="83"/>
      <c r="WJW98" s="83"/>
      <c r="WJX98" s="83"/>
      <c r="WJY98" s="83"/>
      <c r="WJZ98" s="83"/>
      <c r="WKA98" s="83"/>
      <c r="WKB98" s="83"/>
      <c r="WKC98" s="83"/>
      <c r="WKD98" s="83"/>
      <c r="WKE98" s="83"/>
      <c r="WKF98" s="83"/>
      <c r="WKG98" s="83"/>
      <c r="WKH98" s="83"/>
      <c r="WKI98" s="83"/>
      <c r="WKJ98" s="83"/>
      <c r="WKK98" s="83"/>
      <c r="WKL98" s="83"/>
      <c r="WKM98" s="83"/>
      <c r="WKN98" s="83"/>
      <c r="WKO98" s="83"/>
      <c r="WKP98" s="83"/>
      <c r="WKQ98" s="83"/>
      <c r="WKR98" s="83"/>
      <c r="WKS98" s="83"/>
      <c r="WKT98" s="83"/>
      <c r="WKU98" s="83"/>
      <c r="WKV98" s="83"/>
      <c r="WKW98" s="83"/>
      <c r="WKX98" s="83"/>
      <c r="WKY98" s="83"/>
      <c r="WKZ98" s="83"/>
      <c r="WLA98" s="83"/>
      <c r="WLB98" s="83"/>
      <c r="WLC98" s="83"/>
      <c r="WLD98" s="83"/>
      <c r="WLE98" s="83"/>
      <c r="WLF98" s="83"/>
      <c r="WLG98" s="83"/>
      <c r="WLH98" s="83"/>
      <c r="WLI98" s="83"/>
      <c r="WLJ98" s="83"/>
      <c r="WLK98" s="83"/>
      <c r="WLL98" s="83"/>
      <c r="WLM98" s="83"/>
      <c r="WLN98" s="83"/>
      <c r="WLO98" s="83"/>
      <c r="WLP98" s="83"/>
      <c r="WLQ98" s="83"/>
      <c r="WLR98" s="83"/>
      <c r="WLS98" s="83"/>
      <c r="WLT98" s="83"/>
      <c r="WLU98" s="83"/>
      <c r="WLV98" s="83"/>
      <c r="WLW98" s="83"/>
      <c r="WLX98" s="83"/>
      <c r="WLY98" s="83"/>
      <c r="WLZ98" s="83"/>
      <c r="WMA98" s="83"/>
      <c r="WMB98" s="83"/>
      <c r="WMC98" s="83"/>
      <c r="WMD98" s="83"/>
      <c r="WME98" s="83"/>
      <c r="WMF98" s="83"/>
      <c r="WMG98" s="83"/>
      <c r="WMH98" s="83"/>
      <c r="WMI98" s="83"/>
      <c r="WMJ98" s="83"/>
      <c r="WMK98" s="83"/>
      <c r="WML98" s="83"/>
      <c r="WMM98" s="83"/>
      <c r="WMN98" s="83"/>
      <c r="WMO98" s="83"/>
      <c r="WMP98" s="83"/>
      <c r="WMQ98" s="83"/>
      <c r="WMR98" s="83"/>
      <c r="WMS98" s="83"/>
      <c r="WMT98" s="83"/>
      <c r="WMU98" s="83"/>
      <c r="WMV98" s="83"/>
      <c r="WMW98" s="83"/>
      <c r="WMX98" s="83"/>
      <c r="WMY98" s="83"/>
      <c r="WMZ98" s="83"/>
      <c r="WNA98" s="83"/>
      <c r="WNB98" s="83"/>
      <c r="WNC98" s="83"/>
      <c r="WND98" s="83"/>
      <c r="WNE98" s="83"/>
      <c r="WNF98" s="83"/>
      <c r="WNG98" s="83"/>
      <c r="WNH98" s="83"/>
      <c r="WNI98" s="83"/>
      <c r="WNJ98" s="83"/>
      <c r="WNK98" s="83"/>
      <c r="WNL98" s="83"/>
      <c r="WNM98" s="83"/>
      <c r="WNN98" s="83"/>
      <c r="WNO98" s="83"/>
      <c r="WNP98" s="83"/>
      <c r="WNQ98" s="83"/>
      <c r="WNR98" s="83"/>
      <c r="WNS98" s="83"/>
      <c r="WNT98" s="83"/>
      <c r="WNU98" s="83"/>
      <c r="WNV98" s="83"/>
      <c r="WNW98" s="83"/>
      <c r="WNX98" s="83"/>
      <c r="WNY98" s="83"/>
      <c r="WNZ98" s="83"/>
      <c r="WOA98" s="83"/>
      <c r="WOB98" s="83"/>
      <c r="WOC98" s="83"/>
      <c r="WOD98" s="83"/>
      <c r="WOE98" s="83"/>
      <c r="WOF98" s="83"/>
      <c r="WOG98" s="83"/>
      <c r="WOH98" s="83"/>
      <c r="WOI98" s="83"/>
      <c r="WOJ98" s="83"/>
      <c r="WOK98" s="83"/>
      <c r="WOL98" s="83"/>
      <c r="WOM98" s="83"/>
      <c r="WON98" s="83"/>
      <c r="WOO98" s="83"/>
      <c r="WOP98" s="83"/>
      <c r="WOQ98" s="83"/>
      <c r="WOR98" s="83"/>
      <c r="WOS98" s="83"/>
      <c r="WOT98" s="83"/>
      <c r="WOU98" s="83"/>
      <c r="WOV98" s="83"/>
      <c r="WOW98" s="83"/>
      <c r="WOX98" s="83"/>
      <c r="WOY98" s="83"/>
      <c r="WOZ98" s="83"/>
      <c r="WPA98" s="83"/>
      <c r="WPB98" s="83"/>
      <c r="WPC98" s="83"/>
      <c r="WPD98" s="83"/>
      <c r="WPE98" s="83"/>
      <c r="WPF98" s="83"/>
      <c r="WPG98" s="83"/>
      <c r="WPH98" s="83"/>
      <c r="WPI98" s="83"/>
      <c r="WPJ98" s="83"/>
      <c r="WPK98" s="83"/>
      <c r="WPL98" s="83"/>
      <c r="WPM98" s="83"/>
      <c r="WPN98" s="83"/>
      <c r="WPO98" s="83"/>
      <c r="WPP98" s="83"/>
      <c r="WPQ98" s="83"/>
      <c r="WPR98" s="83"/>
      <c r="WPS98" s="83"/>
      <c r="WPT98" s="83"/>
      <c r="WPU98" s="83"/>
      <c r="WPV98" s="83"/>
      <c r="WPW98" s="83"/>
      <c r="WPX98" s="83"/>
      <c r="WPY98" s="83"/>
      <c r="WPZ98" s="83"/>
      <c r="WQA98" s="83"/>
      <c r="WQB98" s="83"/>
      <c r="WQC98" s="83"/>
      <c r="WQD98" s="83"/>
      <c r="WQE98" s="83"/>
      <c r="WQF98" s="83"/>
      <c r="WQG98" s="83"/>
      <c r="WQH98" s="83"/>
      <c r="WQI98" s="83"/>
      <c r="WQJ98" s="83"/>
      <c r="WQK98" s="83"/>
      <c r="WQL98" s="83"/>
      <c r="WQM98" s="83"/>
      <c r="WQN98" s="83"/>
      <c r="WQO98" s="83"/>
      <c r="WQP98" s="83"/>
      <c r="WQQ98" s="83"/>
      <c r="WQR98" s="83"/>
      <c r="WQS98" s="83"/>
      <c r="WQT98" s="83"/>
      <c r="WQU98" s="83"/>
      <c r="WQV98" s="83"/>
      <c r="WQW98" s="83"/>
      <c r="WQX98" s="83"/>
      <c r="WQY98" s="83"/>
      <c r="WQZ98" s="83"/>
      <c r="WRA98" s="83"/>
      <c r="WRB98" s="83"/>
      <c r="WRC98" s="83"/>
      <c r="WRD98" s="83"/>
      <c r="WRE98" s="83"/>
      <c r="WRF98" s="83"/>
      <c r="WRG98" s="83"/>
      <c r="WRH98" s="83"/>
      <c r="WRI98" s="83"/>
      <c r="WRJ98" s="83"/>
      <c r="WRK98" s="83"/>
      <c r="WRL98" s="83"/>
      <c r="WRM98" s="83"/>
      <c r="WRN98" s="83"/>
      <c r="WRO98" s="83"/>
      <c r="WRP98" s="83"/>
      <c r="WRQ98" s="83"/>
      <c r="WRR98" s="83"/>
      <c r="WRS98" s="83"/>
      <c r="WRT98" s="83"/>
      <c r="WRU98" s="83"/>
      <c r="WRV98" s="83"/>
      <c r="WRW98" s="83"/>
      <c r="WRX98" s="83"/>
      <c r="WRY98" s="83"/>
      <c r="WRZ98" s="83"/>
      <c r="WSA98" s="83"/>
      <c r="WSB98" s="83"/>
      <c r="WSC98" s="83"/>
      <c r="WSD98" s="83"/>
      <c r="WSE98" s="83"/>
      <c r="WSF98" s="83"/>
      <c r="WSG98" s="83"/>
      <c r="WSH98" s="83"/>
      <c r="WSI98" s="83"/>
      <c r="WSJ98" s="83"/>
      <c r="WSK98" s="83"/>
      <c r="WSL98" s="83"/>
      <c r="WSM98" s="83"/>
      <c r="WSN98" s="83"/>
      <c r="WSO98" s="83"/>
      <c r="WSP98" s="83"/>
      <c r="WSQ98" s="83"/>
      <c r="WSR98" s="83"/>
      <c r="WSS98" s="83"/>
      <c r="WST98" s="83"/>
      <c r="WSU98" s="83"/>
      <c r="WSV98" s="83"/>
      <c r="WSW98" s="83"/>
      <c r="WSX98" s="83"/>
      <c r="WSY98" s="83"/>
      <c r="WSZ98" s="83"/>
      <c r="WTA98" s="83"/>
      <c r="WTB98" s="83"/>
      <c r="WTC98" s="83"/>
      <c r="WTD98" s="83"/>
      <c r="WTE98" s="83"/>
      <c r="WTF98" s="83"/>
      <c r="WTG98" s="83"/>
      <c r="WTH98" s="83"/>
      <c r="WTI98" s="83"/>
      <c r="WTJ98" s="83"/>
      <c r="WTK98" s="83"/>
      <c r="WTL98" s="83"/>
      <c r="WTM98" s="83"/>
      <c r="WTN98" s="83"/>
      <c r="WTO98" s="83"/>
      <c r="WTP98" s="83"/>
      <c r="WTQ98" s="83"/>
      <c r="WTR98" s="83"/>
      <c r="WTS98" s="83"/>
      <c r="WTT98" s="83"/>
      <c r="WTU98" s="83"/>
      <c r="WTV98" s="83"/>
      <c r="WTW98" s="83"/>
      <c r="WTX98" s="83"/>
      <c r="WTY98" s="83"/>
      <c r="WTZ98" s="83"/>
      <c r="WUA98" s="83"/>
      <c r="WUB98" s="83"/>
      <c r="WUC98" s="83"/>
      <c r="WUD98" s="83"/>
      <c r="WUE98" s="83"/>
      <c r="WUF98" s="83"/>
      <c r="WUG98" s="83"/>
      <c r="WUH98" s="83"/>
      <c r="WUI98" s="83"/>
      <c r="WUJ98" s="83"/>
      <c r="WUK98" s="83"/>
      <c r="WUL98" s="83"/>
      <c r="WUM98" s="83"/>
      <c r="WUN98" s="83"/>
      <c r="WUO98" s="83"/>
      <c r="WUP98" s="83"/>
      <c r="WUQ98" s="83"/>
      <c r="WUR98" s="83"/>
      <c r="WUS98" s="83"/>
      <c r="WUT98" s="83"/>
      <c r="WUU98" s="83"/>
      <c r="WUV98" s="83"/>
      <c r="WUW98" s="83"/>
      <c r="WUX98" s="83"/>
      <c r="WUY98" s="83"/>
      <c r="WUZ98" s="83"/>
      <c r="WVA98" s="83"/>
      <c r="WVB98" s="83"/>
      <c r="WVC98" s="83"/>
      <c r="WVD98" s="83"/>
      <c r="WVE98" s="83"/>
      <c r="WVF98" s="83"/>
      <c r="WVG98" s="83"/>
      <c r="WVH98" s="83"/>
      <c r="WVI98" s="83"/>
      <c r="WVJ98" s="83"/>
      <c r="WVK98" s="83"/>
      <c r="WVL98" s="83"/>
      <c r="WVM98" s="83"/>
      <c r="WVN98" s="83"/>
      <c r="WVO98" s="83"/>
      <c r="WVP98" s="83"/>
      <c r="WVQ98" s="83"/>
      <c r="WVR98" s="83"/>
      <c r="WVS98" s="83"/>
      <c r="WVT98" s="83"/>
      <c r="WVU98" s="83"/>
      <c r="WVV98" s="83"/>
      <c r="WVW98" s="83"/>
      <c r="WVX98" s="83"/>
      <c r="WVY98" s="83"/>
      <c r="WVZ98" s="83"/>
      <c r="WWA98" s="83"/>
      <c r="WWB98" s="83"/>
      <c r="WWC98" s="83"/>
      <c r="WWD98" s="83"/>
      <c r="WWE98" s="83"/>
      <c r="WWF98" s="83"/>
      <c r="WWG98" s="83"/>
      <c r="WWH98" s="83"/>
      <c r="WWI98" s="83"/>
      <c r="WWJ98" s="83"/>
      <c r="WWK98" s="83"/>
      <c r="WWL98" s="83"/>
      <c r="WWM98" s="83"/>
      <c r="WWN98" s="83"/>
      <c r="WWO98" s="83"/>
      <c r="WWP98" s="83"/>
      <c r="WWQ98" s="83"/>
      <c r="WWR98" s="83"/>
      <c r="WWS98" s="83"/>
      <c r="WWT98" s="83"/>
      <c r="WWU98" s="83"/>
      <c r="WWV98" s="83"/>
      <c r="WWW98" s="83"/>
      <c r="WWX98" s="83"/>
      <c r="WWY98" s="83"/>
      <c r="WWZ98" s="83"/>
      <c r="WXA98" s="83"/>
      <c r="WXB98" s="83"/>
      <c r="WXC98" s="83"/>
      <c r="WXD98" s="83"/>
      <c r="WXE98" s="83"/>
      <c r="WXF98" s="83"/>
      <c r="WXG98" s="83"/>
      <c r="WXH98" s="83"/>
      <c r="WXI98" s="83"/>
      <c r="WXJ98" s="83"/>
      <c r="WXK98" s="83"/>
      <c r="WXL98" s="83"/>
      <c r="WXM98" s="83"/>
      <c r="WXN98" s="83"/>
      <c r="WXO98" s="83"/>
      <c r="WXP98" s="83"/>
      <c r="WXQ98" s="83"/>
      <c r="WXR98" s="83"/>
      <c r="WXS98" s="83"/>
      <c r="WXT98" s="83"/>
      <c r="WXU98" s="83"/>
      <c r="WXV98" s="83"/>
      <c r="WXW98" s="83"/>
      <c r="WXX98" s="83"/>
      <c r="WXY98" s="83"/>
      <c r="WXZ98" s="83"/>
      <c r="WYA98" s="83"/>
      <c r="WYB98" s="83"/>
      <c r="WYC98" s="83"/>
      <c r="WYD98" s="83"/>
      <c r="WYE98" s="83"/>
      <c r="WYF98" s="83"/>
      <c r="WYG98" s="83"/>
      <c r="WYH98" s="83"/>
      <c r="WYI98" s="83"/>
      <c r="WYJ98" s="83"/>
      <c r="WYK98" s="83"/>
      <c r="WYL98" s="83"/>
      <c r="WYM98" s="83"/>
      <c r="WYN98" s="83"/>
      <c r="WYO98" s="83"/>
      <c r="WYP98" s="83"/>
      <c r="WYQ98" s="83"/>
      <c r="WYR98" s="83"/>
      <c r="WYS98" s="83"/>
      <c r="WYT98" s="83"/>
      <c r="WYU98" s="83"/>
      <c r="WYV98" s="83"/>
      <c r="WYW98" s="83"/>
      <c r="WYX98" s="83"/>
      <c r="WYY98" s="83"/>
      <c r="WYZ98" s="83"/>
      <c r="WZA98" s="83"/>
      <c r="WZB98" s="83"/>
      <c r="WZC98" s="83"/>
      <c r="WZD98" s="83"/>
      <c r="WZE98" s="83"/>
      <c r="WZF98" s="83"/>
      <c r="WZG98" s="83"/>
      <c r="WZH98" s="83"/>
      <c r="WZI98" s="83"/>
      <c r="WZJ98" s="83"/>
      <c r="WZK98" s="83"/>
      <c r="WZL98" s="83"/>
      <c r="WZM98" s="83"/>
      <c r="WZN98" s="83"/>
      <c r="WZO98" s="83"/>
      <c r="WZP98" s="83"/>
      <c r="WZQ98" s="83"/>
      <c r="WZR98" s="83"/>
      <c r="WZS98" s="83"/>
      <c r="WZT98" s="83"/>
      <c r="WZU98" s="83"/>
      <c r="WZV98" s="83"/>
      <c r="WZW98" s="83"/>
      <c r="WZX98" s="83"/>
      <c r="WZY98" s="83"/>
      <c r="WZZ98" s="83"/>
      <c r="XAA98" s="83"/>
      <c r="XAB98" s="83"/>
      <c r="XAC98" s="83"/>
      <c r="XAD98" s="83"/>
      <c r="XAE98" s="83"/>
      <c r="XAF98" s="83"/>
      <c r="XAG98" s="83"/>
      <c r="XAH98" s="83"/>
      <c r="XAI98" s="83"/>
      <c r="XAJ98" s="83"/>
      <c r="XAK98" s="83"/>
      <c r="XAL98" s="83"/>
      <c r="XAM98" s="83"/>
      <c r="XAN98" s="83"/>
      <c r="XAO98" s="83"/>
      <c r="XAP98" s="83"/>
      <c r="XAQ98" s="83"/>
      <c r="XAR98" s="83"/>
      <c r="XAS98" s="83"/>
      <c r="XAT98" s="83"/>
      <c r="XAU98" s="83"/>
      <c r="XAV98" s="83"/>
      <c r="XAW98" s="83"/>
      <c r="XAX98" s="83"/>
      <c r="XAY98" s="83"/>
      <c r="XAZ98" s="83"/>
      <c r="XBA98" s="83"/>
      <c r="XBB98" s="83"/>
      <c r="XBC98" s="83"/>
      <c r="XBD98" s="83"/>
      <c r="XBE98" s="83"/>
      <c r="XBF98" s="83"/>
      <c r="XBG98" s="83"/>
      <c r="XBH98" s="83"/>
      <c r="XBI98" s="83"/>
      <c r="XBJ98" s="83"/>
      <c r="XBK98" s="83"/>
      <c r="XBL98" s="83"/>
      <c r="XBM98" s="83"/>
      <c r="XBN98" s="83"/>
      <c r="XBO98" s="83"/>
      <c r="XBP98" s="83"/>
      <c r="XBQ98" s="83"/>
      <c r="XBR98" s="83"/>
      <c r="XBS98" s="83"/>
      <c r="XBT98" s="83"/>
      <c r="XBU98" s="83"/>
      <c r="XBV98" s="83"/>
      <c r="XBW98" s="83"/>
      <c r="XBX98" s="83"/>
      <c r="XBY98" s="83"/>
      <c r="XBZ98" s="83"/>
      <c r="XCA98" s="83"/>
      <c r="XCB98" s="83"/>
      <c r="XCC98" s="83"/>
      <c r="XCD98" s="83"/>
      <c r="XCE98" s="83"/>
      <c r="XCF98" s="83"/>
      <c r="XCG98" s="83"/>
      <c r="XCH98" s="83"/>
      <c r="XCI98" s="83"/>
      <c r="XCJ98" s="83"/>
      <c r="XCK98" s="83"/>
      <c r="XCL98" s="83"/>
      <c r="XCM98" s="83"/>
      <c r="XCN98" s="83"/>
      <c r="XCO98" s="83"/>
      <c r="XCP98" s="83"/>
      <c r="XCQ98" s="83"/>
      <c r="XCR98" s="83"/>
      <c r="XCS98" s="83"/>
      <c r="XCT98" s="83"/>
      <c r="XCU98" s="83"/>
      <c r="XCV98" s="83"/>
      <c r="XCW98" s="83"/>
      <c r="XCX98" s="83"/>
      <c r="XCY98" s="83"/>
      <c r="XCZ98" s="83"/>
      <c r="XDA98" s="83"/>
      <c r="XDB98" s="83"/>
      <c r="XDC98" s="83"/>
      <c r="XDD98" s="83"/>
      <c r="XDE98" s="83"/>
      <c r="XDF98" s="83"/>
      <c r="XDG98" s="83"/>
      <c r="XDH98" s="83"/>
      <c r="XDI98" s="83"/>
      <c r="XDJ98" s="83"/>
      <c r="XDK98" s="83"/>
      <c r="XDL98" s="83"/>
      <c r="XDM98" s="83"/>
      <c r="XDN98" s="83"/>
      <c r="XDO98" s="83"/>
      <c r="XDP98" s="83"/>
      <c r="XDQ98" s="83"/>
      <c r="XDR98" s="83"/>
      <c r="XDS98" s="83"/>
      <c r="XDT98" s="83"/>
      <c r="XDU98" s="83"/>
      <c r="XDV98" s="83"/>
      <c r="XDW98" s="83"/>
      <c r="XDX98" s="83"/>
      <c r="XDY98" s="83"/>
      <c r="XDZ98" s="83"/>
      <c r="XEA98" s="83"/>
      <c r="XEB98" s="83"/>
      <c r="XEC98" s="83"/>
      <c r="XED98" s="83"/>
      <c r="XEE98" s="83"/>
      <c r="XEF98" s="83"/>
      <c r="XEG98" s="83"/>
      <c r="XEH98" s="83"/>
      <c r="XEI98" s="83"/>
      <c r="XEJ98" s="83"/>
      <c r="XEK98" s="83"/>
      <c r="XEL98" s="83"/>
      <c r="XEM98" s="83"/>
      <c r="XEN98" s="83"/>
      <c r="XEO98" s="83"/>
      <c r="XEP98" s="83"/>
      <c r="XEQ98" s="83"/>
      <c r="XER98" s="83"/>
      <c r="XES98" s="83"/>
      <c r="XET98" s="83"/>
      <c r="XEU98" s="83"/>
      <c r="XEV98" s="83"/>
      <c r="XEW98" s="83"/>
      <c r="XEX98" s="83"/>
      <c r="XEY98" s="83"/>
      <c r="XEZ98" s="83"/>
      <c r="XFA98" s="83"/>
      <c r="XFB98" s="83"/>
      <c r="XFC98" s="83"/>
      <c r="XFD98" s="83"/>
    </row>
    <row r="99" spans="1:16384" customFormat="1" x14ac:dyDescent="0.25">
      <c r="A99" s="83"/>
      <c r="B99" s="83"/>
      <c r="C99" s="83"/>
      <c r="D99" s="83"/>
      <c r="E99" s="83"/>
      <c r="F99" s="83"/>
      <c r="G99" s="83"/>
      <c r="H99" s="83"/>
      <c r="I99" s="83"/>
      <c r="J99" s="83"/>
      <c r="K99" s="83"/>
      <c r="L99" s="83"/>
      <c r="M99" s="83"/>
      <c r="N99" s="83"/>
      <c r="O99" s="83"/>
      <c r="P99" s="83"/>
      <c r="Q99" s="83"/>
      <c r="R99" s="83"/>
      <c r="S99" s="83"/>
      <c r="T99" s="83"/>
      <c r="U99" s="83"/>
      <c r="V99" s="83"/>
      <c r="W99" s="83"/>
      <c r="X99" s="83"/>
      <c r="Y99" s="83"/>
      <c r="Z99" s="83"/>
      <c r="AA99" s="83"/>
      <c r="AB99" s="83"/>
      <c r="AC99" s="83"/>
      <c r="AD99" s="83"/>
      <c r="AE99" s="83"/>
      <c r="AF99" s="83"/>
      <c r="AG99" s="83"/>
      <c r="AH99" s="83"/>
      <c r="AI99" s="83"/>
      <c r="AJ99" s="83"/>
      <c r="AK99" s="83"/>
      <c r="AL99" s="83"/>
      <c r="AM99" s="83"/>
      <c r="AN99" s="83"/>
      <c r="AO99" s="83"/>
      <c r="AP99" s="83"/>
      <c r="AQ99" s="83"/>
      <c r="AR99" s="83"/>
      <c r="AS99" s="83"/>
      <c r="AT99" s="83"/>
      <c r="AU99" s="83"/>
      <c r="AV99" s="83"/>
      <c r="AW99" s="83"/>
      <c r="AX99" s="83"/>
      <c r="AY99" s="83"/>
      <c r="AZ99" s="83"/>
      <c r="BA99" s="83"/>
      <c r="BB99" s="83"/>
      <c r="BC99" s="83"/>
      <c r="BD99" s="83"/>
      <c r="BE99" s="83"/>
      <c r="BF99" s="83"/>
      <c r="BG99" s="83"/>
      <c r="BH99" s="83"/>
      <c r="BI99" s="83"/>
      <c r="BJ99" s="83"/>
      <c r="BK99" s="83"/>
      <c r="BL99" s="83"/>
      <c r="BM99" s="83"/>
      <c r="BN99" s="83"/>
      <c r="BO99" s="83"/>
      <c r="BP99" s="83"/>
      <c r="BQ99" s="83"/>
      <c r="BR99" s="83"/>
      <c r="BS99" s="83"/>
      <c r="BT99" s="83"/>
      <c r="BU99" s="83"/>
      <c r="BV99" s="83"/>
      <c r="BW99" s="83"/>
      <c r="BX99" s="83"/>
      <c r="BY99" s="83"/>
      <c r="BZ99" s="83"/>
      <c r="CA99" s="83"/>
      <c r="CB99" s="83"/>
      <c r="CC99" s="83"/>
      <c r="CD99" s="83"/>
      <c r="CE99" s="83"/>
      <c r="CF99" s="83"/>
      <c r="CG99" s="83"/>
      <c r="CH99" s="83"/>
      <c r="CI99" s="83"/>
      <c r="CJ99" s="83"/>
      <c r="CK99" s="83"/>
      <c r="CL99" s="83"/>
      <c r="CM99" s="83"/>
      <c r="CN99" s="83"/>
      <c r="CO99" s="83"/>
      <c r="CP99" s="83"/>
      <c r="CQ99" s="83"/>
      <c r="CR99" s="83"/>
      <c r="CS99" s="83"/>
      <c r="CT99" s="83"/>
      <c r="CU99" s="83"/>
      <c r="CV99" s="83"/>
      <c r="CW99" s="83"/>
      <c r="CX99" s="83"/>
      <c r="CY99" s="83"/>
      <c r="CZ99" s="83"/>
      <c r="DA99" s="83"/>
      <c r="DB99" s="83"/>
      <c r="DC99" s="83"/>
      <c r="DD99" s="83"/>
      <c r="DE99" s="83"/>
      <c r="DF99" s="83"/>
      <c r="DG99" s="83"/>
      <c r="DH99" s="83"/>
      <c r="DI99" s="83"/>
      <c r="DJ99" s="83"/>
      <c r="DK99" s="83"/>
      <c r="DL99" s="83"/>
      <c r="DM99" s="83"/>
      <c r="DN99" s="83"/>
      <c r="DO99" s="83"/>
      <c r="DP99" s="83"/>
      <c r="DQ99" s="83"/>
      <c r="DR99" s="83"/>
      <c r="DS99" s="83"/>
      <c r="DT99" s="83"/>
      <c r="DU99" s="83"/>
      <c r="DV99" s="83"/>
      <c r="DW99" s="83"/>
      <c r="DX99" s="83"/>
      <c r="DY99" s="83"/>
      <c r="DZ99" s="83"/>
      <c r="EA99" s="83"/>
      <c r="EB99" s="83"/>
      <c r="EC99" s="83"/>
      <c r="ED99" s="83"/>
      <c r="EE99" s="83"/>
      <c r="EF99" s="83"/>
      <c r="EG99" s="83"/>
      <c r="EH99" s="83"/>
      <c r="EI99" s="83"/>
      <c r="EJ99" s="83"/>
      <c r="EK99" s="83"/>
      <c r="EL99" s="83"/>
      <c r="EM99" s="83"/>
      <c r="EN99" s="83"/>
      <c r="EO99" s="83"/>
      <c r="EP99" s="83"/>
      <c r="EQ99" s="83"/>
      <c r="ER99" s="83"/>
      <c r="ES99" s="83"/>
      <c r="ET99" s="83"/>
      <c r="EU99" s="83"/>
      <c r="EV99" s="83"/>
      <c r="EW99" s="83"/>
      <c r="EX99" s="83"/>
      <c r="EY99" s="83"/>
      <c r="EZ99" s="83"/>
      <c r="FA99" s="83"/>
      <c r="FB99" s="83"/>
      <c r="FC99" s="83"/>
      <c r="FD99" s="83"/>
      <c r="FE99" s="83"/>
      <c r="FF99" s="83"/>
      <c r="FG99" s="83"/>
      <c r="FH99" s="83"/>
      <c r="FI99" s="83"/>
      <c r="FJ99" s="83"/>
      <c r="FK99" s="83"/>
      <c r="FL99" s="83"/>
      <c r="FM99" s="83"/>
      <c r="FN99" s="83"/>
      <c r="FO99" s="83"/>
      <c r="FP99" s="83"/>
      <c r="FQ99" s="83"/>
      <c r="FR99" s="83"/>
      <c r="FS99" s="83"/>
      <c r="FT99" s="83"/>
      <c r="FU99" s="83"/>
      <c r="FV99" s="83"/>
      <c r="FW99" s="83"/>
      <c r="FX99" s="83"/>
      <c r="FY99" s="83"/>
      <c r="FZ99" s="83"/>
      <c r="GA99" s="83"/>
      <c r="GB99" s="83"/>
      <c r="GC99" s="83"/>
      <c r="GD99" s="83"/>
      <c r="GE99" s="83"/>
      <c r="GF99" s="83"/>
      <c r="GG99" s="83"/>
      <c r="GH99" s="83"/>
      <c r="GI99" s="83"/>
      <c r="GJ99" s="83"/>
      <c r="GK99" s="83"/>
      <c r="GL99" s="83"/>
      <c r="GM99" s="83"/>
      <c r="GN99" s="83"/>
      <c r="GO99" s="83"/>
      <c r="GP99" s="83"/>
      <c r="GQ99" s="83"/>
      <c r="GR99" s="83"/>
      <c r="GS99" s="83"/>
      <c r="GT99" s="83"/>
      <c r="GU99" s="83"/>
      <c r="GV99" s="83"/>
      <c r="GW99" s="83"/>
      <c r="GX99" s="83"/>
      <c r="GY99" s="83"/>
      <c r="GZ99" s="83"/>
      <c r="HA99" s="83"/>
      <c r="HB99" s="83"/>
      <c r="HC99" s="83"/>
      <c r="HD99" s="83"/>
      <c r="HE99" s="83"/>
      <c r="HF99" s="83"/>
      <c r="HG99" s="83"/>
      <c r="HH99" s="83"/>
      <c r="HI99" s="83"/>
      <c r="HJ99" s="83"/>
      <c r="HK99" s="83"/>
      <c r="HL99" s="83"/>
      <c r="HM99" s="83"/>
      <c r="HN99" s="83"/>
      <c r="HO99" s="83"/>
      <c r="HP99" s="83"/>
      <c r="HQ99" s="83"/>
      <c r="HR99" s="83"/>
      <c r="HS99" s="83"/>
      <c r="HT99" s="83"/>
      <c r="HU99" s="83"/>
      <c r="HV99" s="83"/>
      <c r="HW99" s="83"/>
      <c r="HX99" s="83"/>
      <c r="HY99" s="83"/>
      <c r="HZ99" s="83"/>
      <c r="IA99" s="83"/>
      <c r="IB99" s="83"/>
      <c r="IC99" s="83"/>
      <c r="ID99" s="83"/>
      <c r="IE99" s="83"/>
      <c r="IF99" s="83"/>
      <c r="IG99" s="83"/>
      <c r="IH99" s="83"/>
      <c r="II99" s="83"/>
      <c r="IJ99" s="83"/>
      <c r="IK99" s="83"/>
      <c r="IL99" s="83"/>
      <c r="IM99" s="83"/>
      <c r="IN99" s="83"/>
      <c r="IO99" s="83"/>
      <c r="IP99" s="83"/>
      <c r="IQ99" s="83"/>
      <c r="IR99" s="83"/>
      <c r="IS99" s="83"/>
      <c r="IT99" s="83"/>
      <c r="IU99" s="83"/>
      <c r="IV99" s="83"/>
      <c r="IW99" s="83"/>
      <c r="IX99" s="83"/>
      <c r="IY99" s="83"/>
      <c r="IZ99" s="83"/>
      <c r="JA99" s="83"/>
      <c r="JB99" s="83"/>
      <c r="JC99" s="83"/>
      <c r="JD99" s="83"/>
      <c r="JE99" s="83"/>
      <c r="JF99" s="83"/>
      <c r="JG99" s="83"/>
      <c r="JH99" s="83"/>
      <c r="JI99" s="83"/>
      <c r="JJ99" s="83"/>
      <c r="JK99" s="83"/>
      <c r="JL99" s="83"/>
      <c r="JM99" s="83"/>
      <c r="JN99" s="83"/>
      <c r="JO99" s="83"/>
      <c r="JP99" s="83"/>
      <c r="JQ99" s="83"/>
      <c r="JR99" s="83"/>
      <c r="JS99" s="83"/>
      <c r="JT99" s="83"/>
      <c r="JU99" s="83"/>
      <c r="JV99" s="83"/>
      <c r="JW99" s="83"/>
      <c r="JX99" s="83"/>
      <c r="JY99" s="83"/>
      <c r="JZ99" s="83"/>
      <c r="KA99" s="83"/>
      <c r="KB99" s="83"/>
      <c r="KC99" s="83"/>
      <c r="KD99" s="83"/>
      <c r="KE99" s="83"/>
      <c r="KF99" s="83"/>
      <c r="KG99" s="83"/>
      <c r="KH99" s="83"/>
      <c r="KI99" s="83"/>
      <c r="KJ99" s="83"/>
      <c r="KK99" s="83"/>
      <c r="KL99" s="83"/>
      <c r="KM99" s="83"/>
      <c r="KN99" s="83"/>
      <c r="KO99" s="83"/>
      <c r="KP99" s="83"/>
      <c r="KQ99" s="83"/>
      <c r="KR99" s="83"/>
      <c r="KS99" s="83"/>
      <c r="KT99" s="83"/>
      <c r="KU99" s="83"/>
      <c r="KV99" s="83"/>
      <c r="KW99" s="83"/>
      <c r="KX99" s="83"/>
      <c r="KY99" s="83"/>
      <c r="KZ99" s="83"/>
      <c r="LA99" s="83"/>
      <c r="LB99" s="83"/>
      <c r="LC99" s="83"/>
      <c r="LD99" s="83"/>
      <c r="LE99" s="83"/>
      <c r="LF99" s="83"/>
      <c r="LG99" s="83"/>
      <c r="LH99" s="83"/>
      <c r="LI99" s="83"/>
      <c r="LJ99" s="83"/>
      <c r="LK99" s="83"/>
      <c r="LL99" s="83"/>
      <c r="LM99" s="83"/>
      <c r="LN99" s="83"/>
      <c r="LO99" s="83"/>
      <c r="LP99" s="83"/>
      <c r="LQ99" s="83"/>
      <c r="LR99" s="83"/>
      <c r="LS99" s="83"/>
      <c r="LT99" s="83"/>
      <c r="LU99" s="83"/>
      <c r="LV99" s="83"/>
      <c r="LW99" s="83"/>
      <c r="LX99" s="83"/>
      <c r="LY99" s="83"/>
      <c r="LZ99" s="83"/>
      <c r="MA99" s="83"/>
      <c r="MB99" s="83"/>
      <c r="MC99" s="83"/>
      <c r="MD99" s="83"/>
      <c r="ME99" s="83"/>
      <c r="MF99" s="83"/>
      <c r="MG99" s="83"/>
      <c r="MH99" s="83"/>
      <c r="MI99" s="83"/>
      <c r="MJ99" s="83"/>
      <c r="MK99" s="83"/>
      <c r="ML99" s="83"/>
      <c r="MM99" s="83"/>
      <c r="MN99" s="83"/>
      <c r="MO99" s="83"/>
      <c r="MP99" s="83"/>
      <c r="MQ99" s="83"/>
      <c r="MR99" s="83"/>
      <c r="MS99" s="83"/>
      <c r="MT99" s="83"/>
      <c r="MU99" s="83"/>
      <c r="MV99" s="83"/>
      <c r="MW99" s="83"/>
      <c r="MX99" s="83"/>
      <c r="MY99" s="83"/>
      <c r="MZ99" s="83"/>
      <c r="NA99" s="83"/>
      <c r="NB99" s="83"/>
      <c r="NC99" s="83"/>
      <c r="ND99" s="83"/>
      <c r="NE99" s="83"/>
      <c r="NF99" s="83"/>
      <c r="NG99" s="83"/>
      <c r="NH99" s="83"/>
      <c r="NI99" s="83"/>
      <c r="NJ99" s="83"/>
      <c r="NK99" s="83"/>
      <c r="NL99" s="83"/>
      <c r="NM99" s="83"/>
      <c r="NN99" s="83"/>
      <c r="NO99" s="83"/>
      <c r="NP99" s="83"/>
      <c r="NQ99" s="83"/>
      <c r="NR99" s="83"/>
      <c r="NS99" s="83"/>
      <c r="NT99" s="83"/>
      <c r="NU99" s="83"/>
      <c r="NV99" s="83"/>
      <c r="NW99" s="83"/>
      <c r="NX99" s="83"/>
      <c r="NY99" s="83"/>
      <c r="NZ99" s="83"/>
      <c r="OA99" s="83"/>
      <c r="OB99" s="83"/>
      <c r="OC99" s="83"/>
      <c r="OD99" s="83"/>
      <c r="OE99" s="83"/>
      <c r="OF99" s="83"/>
      <c r="OG99" s="83"/>
      <c r="OH99" s="83"/>
      <c r="OI99" s="83"/>
      <c r="OJ99" s="83"/>
      <c r="OK99" s="83"/>
      <c r="OL99" s="83"/>
      <c r="OM99" s="83"/>
      <c r="ON99" s="83"/>
      <c r="OO99" s="83"/>
      <c r="OP99" s="83"/>
      <c r="OQ99" s="83"/>
      <c r="OR99" s="83"/>
      <c r="OS99" s="83"/>
      <c r="OT99" s="83"/>
      <c r="OU99" s="83"/>
      <c r="OV99" s="83"/>
      <c r="OW99" s="83"/>
      <c r="OX99" s="83"/>
      <c r="OY99" s="83"/>
      <c r="OZ99" s="83"/>
      <c r="PA99" s="83"/>
      <c r="PB99" s="83"/>
      <c r="PC99" s="83"/>
      <c r="PD99" s="83"/>
      <c r="PE99" s="83"/>
      <c r="PF99" s="83"/>
      <c r="PG99" s="83"/>
      <c r="PH99" s="83"/>
      <c r="PI99" s="83"/>
      <c r="PJ99" s="83"/>
      <c r="PK99" s="83"/>
      <c r="PL99" s="83"/>
      <c r="PM99" s="83"/>
      <c r="PN99" s="83"/>
      <c r="PO99" s="83"/>
      <c r="PP99" s="83"/>
      <c r="PQ99" s="83"/>
      <c r="PR99" s="83"/>
      <c r="PS99" s="83"/>
      <c r="PT99" s="83"/>
      <c r="PU99" s="83"/>
      <c r="PV99" s="83"/>
      <c r="PW99" s="83"/>
      <c r="PX99" s="83"/>
      <c r="PY99" s="83"/>
      <c r="PZ99" s="83"/>
      <c r="QA99" s="83"/>
      <c r="QB99" s="83"/>
      <c r="QC99" s="83"/>
      <c r="QD99" s="83"/>
      <c r="QE99" s="83"/>
      <c r="QF99" s="83"/>
      <c r="QG99" s="83"/>
      <c r="QH99" s="83"/>
      <c r="QI99" s="83"/>
      <c r="QJ99" s="83"/>
      <c r="QK99" s="83"/>
      <c r="QL99" s="83"/>
      <c r="QM99" s="83"/>
      <c r="QN99" s="83"/>
      <c r="QO99" s="83"/>
      <c r="QP99" s="83"/>
      <c r="QQ99" s="83"/>
      <c r="QR99" s="83"/>
      <c r="QS99" s="83"/>
      <c r="QT99" s="83"/>
      <c r="QU99" s="83"/>
      <c r="QV99" s="83"/>
      <c r="QW99" s="83"/>
      <c r="QX99" s="83"/>
      <c r="QY99" s="83"/>
      <c r="QZ99" s="83"/>
      <c r="RA99" s="83"/>
      <c r="RB99" s="83"/>
      <c r="RC99" s="83"/>
      <c r="RD99" s="83"/>
      <c r="RE99" s="83"/>
      <c r="RF99" s="83"/>
      <c r="RG99" s="83"/>
      <c r="RH99" s="83"/>
      <c r="RI99" s="83"/>
      <c r="RJ99" s="83"/>
      <c r="RK99" s="83"/>
      <c r="RL99" s="83"/>
      <c r="RM99" s="83"/>
      <c r="RN99" s="83"/>
      <c r="RO99" s="83"/>
      <c r="RP99" s="83"/>
      <c r="RQ99" s="83"/>
      <c r="RR99" s="83"/>
      <c r="RS99" s="83"/>
      <c r="RT99" s="83"/>
      <c r="RU99" s="83"/>
      <c r="RV99" s="83"/>
      <c r="RW99" s="83"/>
      <c r="RX99" s="83"/>
      <c r="RY99" s="83"/>
      <c r="RZ99" s="83"/>
      <c r="SA99" s="83"/>
      <c r="SB99" s="83"/>
      <c r="SC99" s="83"/>
      <c r="SD99" s="83"/>
      <c r="SE99" s="83"/>
      <c r="SF99" s="83"/>
      <c r="SG99" s="83"/>
      <c r="SH99" s="83"/>
      <c r="SI99" s="83"/>
      <c r="SJ99" s="83"/>
      <c r="SK99" s="83"/>
      <c r="SL99" s="83"/>
      <c r="SM99" s="83"/>
      <c r="SN99" s="83"/>
      <c r="SO99" s="83"/>
      <c r="SP99" s="83"/>
      <c r="SQ99" s="83"/>
      <c r="SR99" s="83"/>
      <c r="SS99" s="83"/>
      <c r="ST99" s="83"/>
      <c r="SU99" s="83"/>
      <c r="SV99" s="83"/>
      <c r="SW99" s="83"/>
      <c r="SX99" s="83"/>
      <c r="SY99" s="83"/>
      <c r="SZ99" s="83"/>
      <c r="TA99" s="83"/>
      <c r="TB99" s="83"/>
      <c r="TC99" s="83"/>
      <c r="TD99" s="83"/>
      <c r="TE99" s="83"/>
      <c r="TF99" s="83"/>
      <c r="TG99" s="83"/>
      <c r="TH99" s="83"/>
      <c r="TI99" s="83"/>
      <c r="TJ99" s="83"/>
      <c r="TK99" s="83"/>
      <c r="TL99" s="83"/>
      <c r="TM99" s="83"/>
      <c r="TN99" s="83"/>
      <c r="TO99" s="83"/>
      <c r="TP99" s="83"/>
      <c r="TQ99" s="83"/>
      <c r="TR99" s="83"/>
      <c r="TS99" s="83"/>
      <c r="TT99" s="83"/>
      <c r="TU99" s="83"/>
      <c r="TV99" s="83"/>
      <c r="TW99" s="83"/>
      <c r="TX99" s="83"/>
      <c r="TY99" s="83"/>
      <c r="TZ99" s="83"/>
      <c r="UA99" s="83"/>
      <c r="UB99" s="83"/>
      <c r="UC99" s="83"/>
      <c r="UD99" s="83"/>
      <c r="UE99" s="83"/>
      <c r="UF99" s="83"/>
      <c r="UG99" s="83"/>
      <c r="UH99" s="83"/>
      <c r="UI99" s="83"/>
      <c r="UJ99" s="83"/>
      <c r="UK99" s="83"/>
      <c r="UL99" s="83"/>
      <c r="UM99" s="83"/>
      <c r="UN99" s="83"/>
      <c r="UO99" s="83"/>
      <c r="UP99" s="83"/>
      <c r="UQ99" s="83"/>
      <c r="UR99" s="83"/>
      <c r="US99" s="83"/>
      <c r="UT99" s="83"/>
      <c r="UU99" s="83"/>
      <c r="UV99" s="83"/>
      <c r="UW99" s="83"/>
      <c r="UX99" s="83"/>
      <c r="UY99" s="83"/>
      <c r="UZ99" s="83"/>
      <c r="VA99" s="83"/>
      <c r="VB99" s="83"/>
      <c r="VC99" s="83"/>
      <c r="VD99" s="83"/>
      <c r="VE99" s="83"/>
      <c r="VF99" s="83"/>
      <c r="VG99" s="83"/>
      <c r="VH99" s="83"/>
      <c r="VI99" s="83"/>
      <c r="VJ99" s="83"/>
      <c r="VK99" s="83"/>
      <c r="VL99" s="83"/>
      <c r="VM99" s="83"/>
      <c r="VN99" s="83"/>
      <c r="VO99" s="83"/>
      <c r="VP99" s="83"/>
      <c r="VQ99" s="83"/>
      <c r="VR99" s="83"/>
      <c r="VS99" s="83"/>
      <c r="VT99" s="83"/>
      <c r="VU99" s="83"/>
      <c r="VV99" s="83"/>
      <c r="VW99" s="83"/>
      <c r="VX99" s="83"/>
      <c r="VY99" s="83"/>
      <c r="VZ99" s="83"/>
      <c r="WA99" s="83"/>
      <c r="WB99" s="83"/>
      <c r="WC99" s="83"/>
      <c r="WD99" s="83"/>
      <c r="WE99" s="83"/>
      <c r="WF99" s="83"/>
      <c r="WG99" s="83"/>
      <c r="WH99" s="83"/>
      <c r="WI99" s="83"/>
      <c r="WJ99" s="83"/>
      <c r="WK99" s="83"/>
      <c r="WL99" s="83"/>
      <c r="WM99" s="83"/>
      <c r="WN99" s="83"/>
      <c r="WO99" s="83"/>
      <c r="WP99" s="83"/>
      <c r="WQ99" s="83"/>
      <c r="WR99" s="83"/>
      <c r="WS99" s="83"/>
      <c r="WT99" s="83"/>
      <c r="WU99" s="83"/>
      <c r="WV99" s="83"/>
      <c r="WW99" s="83"/>
      <c r="WX99" s="83"/>
      <c r="WY99" s="83"/>
      <c r="WZ99" s="83"/>
      <c r="XA99" s="83"/>
      <c r="XB99" s="83"/>
      <c r="XC99" s="83"/>
      <c r="XD99" s="83"/>
      <c r="XE99" s="83"/>
      <c r="XF99" s="83"/>
      <c r="XG99" s="83"/>
      <c r="XH99" s="83"/>
      <c r="XI99" s="83"/>
      <c r="XJ99" s="83"/>
      <c r="XK99" s="83"/>
      <c r="XL99" s="83"/>
      <c r="XM99" s="83"/>
      <c r="XN99" s="83"/>
      <c r="XO99" s="83"/>
      <c r="XP99" s="83"/>
      <c r="XQ99" s="83"/>
      <c r="XR99" s="83"/>
      <c r="XS99" s="83"/>
      <c r="XT99" s="83"/>
      <c r="XU99" s="83"/>
      <c r="XV99" s="83"/>
      <c r="XW99" s="83"/>
      <c r="XX99" s="83"/>
      <c r="XY99" s="83"/>
      <c r="XZ99" s="83"/>
      <c r="YA99" s="83"/>
      <c r="YB99" s="83"/>
      <c r="YC99" s="83"/>
      <c r="YD99" s="83"/>
      <c r="YE99" s="83"/>
      <c r="YF99" s="83"/>
      <c r="YG99" s="83"/>
      <c r="YH99" s="83"/>
      <c r="YI99" s="83"/>
      <c r="YJ99" s="83"/>
      <c r="YK99" s="83"/>
      <c r="YL99" s="83"/>
      <c r="YM99" s="83"/>
      <c r="YN99" s="83"/>
      <c r="YO99" s="83"/>
      <c r="YP99" s="83"/>
      <c r="YQ99" s="83"/>
      <c r="YR99" s="83"/>
      <c r="YS99" s="83"/>
      <c r="YT99" s="83"/>
      <c r="YU99" s="83"/>
      <c r="YV99" s="83"/>
      <c r="YW99" s="83"/>
      <c r="YX99" s="83"/>
      <c r="YY99" s="83"/>
      <c r="YZ99" s="83"/>
      <c r="ZA99" s="83"/>
      <c r="ZB99" s="83"/>
      <c r="ZC99" s="83"/>
      <c r="ZD99" s="83"/>
      <c r="ZE99" s="83"/>
      <c r="ZF99" s="83"/>
      <c r="ZG99" s="83"/>
      <c r="ZH99" s="83"/>
      <c r="ZI99" s="83"/>
      <c r="ZJ99" s="83"/>
      <c r="ZK99" s="83"/>
      <c r="ZL99" s="83"/>
      <c r="ZM99" s="83"/>
      <c r="ZN99" s="83"/>
      <c r="ZO99" s="83"/>
      <c r="ZP99" s="83"/>
      <c r="ZQ99" s="83"/>
      <c r="ZR99" s="83"/>
      <c r="ZS99" s="83"/>
      <c r="ZT99" s="83"/>
      <c r="ZU99" s="83"/>
      <c r="ZV99" s="83"/>
      <c r="ZW99" s="83"/>
      <c r="ZX99" s="83"/>
      <c r="ZY99" s="83"/>
      <c r="ZZ99" s="83"/>
      <c r="AAA99" s="83"/>
      <c r="AAB99" s="83"/>
      <c r="AAC99" s="83"/>
      <c r="AAD99" s="83"/>
      <c r="AAE99" s="83"/>
      <c r="AAF99" s="83"/>
      <c r="AAG99" s="83"/>
      <c r="AAH99" s="83"/>
      <c r="AAI99" s="83"/>
      <c r="AAJ99" s="83"/>
      <c r="AAK99" s="83"/>
      <c r="AAL99" s="83"/>
      <c r="AAM99" s="83"/>
      <c r="AAN99" s="83"/>
      <c r="AAO99" s="83"/>
      <c r="AAP99" s="83"/>
      <c r="AAQ99" s="83"/>
      <c r="AAR99" s="83"/>
      <c r="AAS99" s="83"/>
      <c r="AAT99" s="83"/>
      <c r="AAU99" s="83"/>
      <c r="AAV99" s="83"/>
      <c r="AAW99" s="83"/>
      <c r="AAX99" s="83"/>
      <c r="AAY99" s="83"/>
      <c r="AAZ99" s="83"/>
      <c r="ABA99" s="83"/>
      <c r="ABB99" s="83"/>
      <c r="ABC99" s="83"/>
      <c r="ABD99" s="83"/>
      <c r="ABE99" s="83"/>
      <c r="ABF99" s="83"/>
      <c r="ABG99" s="83"/>
      <c r="ABH99" s="83"/>
      <c r="ABI99" s="83"/>
      <c r="ABJ99" s="83"/>
      <c r="ABK99" s="83"/>
      <c r="ABL99" s="83"/>
      <c r="ABM99" s="83"/>
      <c r="ABN99" s="83"/>
      <c r="ABO99" s="83"/>
      <c r="ABP99" s="83"/>
      <c r="ABQ99" s="83"/>
      <c r="ABR99" s="83"/>
      <c r="ABS99" s="83"/>
      <c r="ABT99" s="83"/>
      <c r="ABU99" s="83"/>
      <c r="ABV99" s="83"/>
      <c r="ABW99" s="83"/>
      <c r="ABX99" s="83"/>
      <c r="ABY99" s="83"/>
      <c r="ABZ99" s="83"/>
      <c r="ACA99" s="83"/>
      <c r="ACB99" s="83"/>
      <c r="ACC99" s="83"/>
      <c r="ACD99" s="83"/>
      <c r="ACE99" s="83"/>
      <c r="ACF99" s="83"/>
      <c r="ACG99" s="83"/>
      <c r="ACH99" s="83"/>
      <c r="ACI99" s="83"/>
      <c r="ACJ99" s="83"/>
      <c r="ACK99" s="83"/>
      <c r="ACL99" s="83"/>
      <c r="ACM99" s="83"/>
      <c r="ACN99" s="83"/>
      <c r="ACO99" s="83"/>
      <c r="ACP99" s="83"/>
      <c r="ACQ99" s="83"/>
      <c r="ACR99" s="83"/>
      <c r="ACS99" s="83"/>
      <c r="ACT99" s="83"/>
      <c r="ACU99" s="83"/>
      <c r="ACV99" s="83"/>
      <c r="ACW99" s="83"/>
      <c r="ACX99" s="83"/>
      <c r="ACY99" s="83"/>
      <c r="ACZ99" s="83"/>
      <c r="ADA99" s="83"/>
      <c r="ADB99" s="83"/>
      <c r="ADC99" s="83"/>
      <c r="ADD99" s="83"/>
      <c r="ADE99" s="83"/>
      <c r="ADF99" s="83"/>
      <c r="ADG99" s="83"/>
      <c r="ADH99" s="83"/>
      <c r="ADI99" s="83"/>
      <c r="ADJ99" s="83"/>
      <c r="ADK99" s="83"/>
      <c r="ADL99" s="83"/>
      <c r="ADM99" s="83"/>
      <c r="ADN99" s="83"/>
      <c r="ADO99" s="83"/>
      <c r="ADP99" s="83"/>
      <c r="ADQ99" s="83"/>
      <c r="ADR99" s="83"/>
      <c r="ADS99" s="83"/>
      <c r="ADT99" s="83"/>
      <c r="ADU99" s="83"/>
      <c r="ADV99" s="83"/>
      <c r="ADW99" s="83"/>
      <c r="ADX99" s="83"/>
      <c r="ADY99" s="83"/>
      <c r="ADZ99" s="83"/>
      <c r="AEA99" s="83"/>
      <c r="AEB99" s="83"/>
      <c r="AEC99" s="83"/>
      <c r="AED99" s="83"/>
      <c r="AEE99" s="83"/>
      <c r="AEF99" s="83"/>
      <c r="AEG99" s="83"/>
      <c r="AEH99" s="83"/>
      <c r="AEI99" s="83"/>
      <c r="AEJ99" s="83"/>
      <c r="AEK99" s="83"/>
      <c r="AEL99" s="83"/>
      <c r="AEM99" s="83"/>
      <c r="AEN99" s="83"/>
      <c r="AEO99" s="83"/>
      <c r="AEP99" s="83"/>
      <c r="AEQ99" s="83"/>
      <c r="AER99" s="83"/>
      <c r="AES99" s="83"/>
      <c r="AET99" s="83"/>
      <c r="AEU99" s="83"/>
      <c r="AEV99" s="83"/>
      <c r="AEW99" s="83"/>
      <c r="AEX99" s="83"/>
      <c r="AEY99" s="83"/>
      <c r="AEZ99" s="83"/>
      <c r="AFA99" s="83"/>
      <c r="AFB99" s="83"/>
      <c r="AFC99" s="83"/>
      <c r="AFD99" s="83"/>
      <c r="AFE99" s="83"/>
      <c r="AFF99" s="83"/>
      <c r="AFG99" s="83"/>
      <c r="AFH99" s="83"/>
      <c r="AFI99" s="83"/>
      <c r="AFJ99" s="83"/>
      <c r="AFK99" s="83"/>
      <c r="AFL99" s="83"/>
      <c r="AFM99" s="83"/>
      <c r="AFN99" s="83"/>
      <c r="AFO99" s="83"/>
      <c r="AFP99" s="83"/>
      <c r="AFQ99" s="83"/>
      <c r="AFR99" s="83"/>
      <c r="AFS99" s="83"/>
      <c r="AFT99" s="83"/>
      <c r="AFU99" s="83"/>
      <c r="AFV99" s="83"/>
      <c r="AFW99" s="83"/>
      <c r="AFX99" s="83"/>
      <c r="AFY99" s="83"/>
      <c r="AFZ99" s="83"/>
      <c r="AGA99" s="83"/>
      <c r="AGB99" s="83"/>
      <c r="AGC99" s="83"/>
      <c r="AGD99" s="83"/>
      <c r="AGE99" s="83"/>
      <c r="AGF99" s="83"/>
      <c r="AGG99" s="83"/>
      <c r="AGH99" s="83"/>
      <c r="AGI99" s="83"/>
      <c r="AGJ99" s="83"/>
      <c r="AGK99" s="83"/>
      <c r="AGL99" s="83"/>
      <c r="AGM99" s="83"/>
      <c r="AGN99" s="83"/>
      <c r="AGO99" s="83"/>
      <c r="AGP99" s="83"/>
      <c r="AGQ99" s="83"/>
      <c r="AGR99" s="83"/>
      <c r="AGS99" s="83"/>
      <c r="AGT99" s="83"/>
      <c r="AGU99" s="83"/>
      <c r="AGV99" s="83"/>
      <c r="AGW99" s="83"/>
      <c r="AGX99" s="83"/>
      <c r="AGY99" s="83"/>
      <c r="AGZ99" s="83"/>
      <c r="AHA99" s="83"/>
      <c r="AHB99" s="83"/>
      <c r="AHC99" s="83"/>
      <c r="AHD99" s="83"/>
      <c r="AHE99" s="83"/>
      <c r="AHF99" s="83"/>
      <c r="AHG99" s="83"/>
      <c r="AHH99" s="83"/>
      <c r="AHI99" s="83"/>
      <c r="AHJ99" s="83"/>
      <c r="AHK99" s="83"/>
      <c r="AHL99" s="83"/>
      <c r="AHM99" s="83"/>
      <c r="AHN99" s="83"/>
      <c r="AHO99" s="83"/>
      <c r="AHP99" s="83"/>
      <c r="AHQ99" s="83"/>
      <c r="AHR99" s="83"/>
      <c r="AHS99" s="83"/>
      <c r="AHT99" s="83"/>
      <c r="AHU99" s="83"/>
      <c r="AHV99" s="83"/>
      <c r="AHW99" s="83"/>
      <c r="AHX99" s="83"/>
      <c r="AHY99" s="83"/>
      <c r="AHZ99" s="83"/>
      <c r="AIA99" s="83"/>
      <c r="AIB99" s="83"/>
      <c r="AIC99" s="83"/>
      <c r="AID99" s="83"/>
      <c r="AIE99" s="83"/>
      <c r="AIF99" s="83"/>
      <c r="AIG99" s="83"/>
      <c r="AIH99" s="83"/>
      <c r="AII99" s="83"/>
      <c r="AIJ99" s="83"/>
      <c r="AIK99" s="83"/>
      <c r="AIL99" s="83"/>
      <c r="AIM99" s="83"/>
      <c r="AIN99" s="83"/>
      <c r="AIO99" s="83"/>
      <c r="AIP99" s="83"/>
      <c r="AIQ99" s="83"/>
      <c r="AIR99" s="83"/>
      <c r="AIS99" s="83"/>
      <c r="AIT99" s="83"/>
      <c r="AIU99" s="83"/>
      <c r="AIV99" s="83"/>
      <c r="AIW99" s="83"/>
      <c r="AIX99" s="83"/>
      <c r="AIY99" s="83"/>
      <c r="AIZ99" s="83"/>
      <c r="AJA99" s="83"/>
      <c r="AJB99" s="83"/>
      <c r="AJC99" s="83"/>
      <c r="AJD99" s="83"/>
      <c r="AJE99" s="83"/>
      <c r="AJF99" s="83"/>
      <c r="AJG99" s="83"/>
      <c r="AJH99" s="83"/>
      <c r="AJI99" s="83"/>
      <c r="AJJ99" s="83"/>
      <c r="AJK99" s="83"/>
      <c r="AJL99" s="83"/>
      <c r="AJM99" s="83"/>
      <c r="AJN99" s="83"/>
      <c r="AJO99" s="83"/>
      <c r="AJP99" s="83"/>
      <c r="AJQ99" s="83"/>
      <c r="AJR99" s="83"/>
      <c r="AJS99" s="83"/>
      <c r="AJT99" s="83"/>
      <c r="AJU99" s="83"/>
      <c r="AJV99" s="83"/>
      <c r="AJW99" s="83"/>
      <c r="AJX99" s="83"/>
      <c r="AJY99" s="83"/>
      <c r="AJZ99" s="83"/>
      <c r="AKA99" s="83"/>
      <c r="AKB99" s="83"/>
      <c r="AKC99" s="83"/>
      <c r="AKD99" s="83"/>
      <c r="AKE99" s="83"/>
      <c r="AKF99" s="83"/>
      <c r="AKG99" s="83"/>
      <c r="AKH99" s="83"/>
      <c r="AKI99" s="83"/>
      <c r="AKJ99" s="83"/>
      <c r="AKK99" s="83"/>
      <c r="AKL99" s="83"/>
      <c r="AKM99" s="83"/>
      <c r="AKN99" s="83"/>
      <c r="AKO99" s="83"/>
      <c r="AKP99" s="83"/>
      <c r="AKQ99" s="83"/>
      <c r="AKR99" s="83"/>
      <c r="AKS99" s="83"/>
      <c r="AKT99" s="83"/>
      <c r="AKU99" s="83"/>
      <c r="AKV99" s="83"/>
      <c r="AKW99" s="83"/>
      <c r="AKX99" s="83"/>
      <c r="AKY99" s="83"/>
      <c r="AKZ99" s="83"/>
      <c r="ALA99" s="83"/>
      <c r="ALB99" s="83"/>
      <c r="ALC99" s="83"/>
      <c r="ALD99" s="83"/>
      <c r="ALE99" s="83"/>
      <c r="ALF99" s="83"/>
      <c r="ALG99" s="83"/>
      <c r="ALH99" s="83"/>
      <c r="ALI99" s="83"/>
      <c r="ALJ99" s="83"/>
      <c r="ALK99" s="83"/>
      <c r="ALL99" s="83"/>
      <c r="ALM99" s="83"/>
      <c r="ALN99" s="83"/>
      <c r="ALO99" s="83"/>
      <c r="ALP99" s="83"/>
      <c r="ALQ99" s="83"/>
      <c r="ALR99" s="83"/>
      <c r="ALS99" s="83"/>
      <c r="ALT99" s="83"/>
      <c r="ALU99" s="83"/>
      <c r="ALV99" s="83"/>
      <c r="ALW99" s="83"/>
      <c r="ALX99" s="83"/>
      <c r="ALY99" s="83"/>
      <c r="ALZ99" s="83"/>
      <c r="AMA99" s="83"/>
      <c r="AMB99" s="83"/>
      <c r="AMC99" s="83"/>
      <c r="AMD99" s="83"/>
      <c r="AME99" s="83"/>
      <c r="AMF99" s="83"/>
      <c r="AMG99" s="83"/>
      <c r="AMH99" s="83"/>
      <c r="AMI99" s="83"/>
      <c r="AMJ99" s="83"/>
      <c r="AMK99" s="83"/>
      <c r="AML99" s="83"/>
      <c r="AMM99" s="83"/>
      <c r="AMN99" s="83"/>
      <c r="AMO99" s="83"/>
      <c r="AMP99" s="83"/>
      <c r="AMQ99" s="83"/>
      <c r="AMR99" s="83"/>
      <c r="AMS99" s="83"/>
      <c r="AMT99" s="83"/>
      <c r="AMU99" s="83"/>
      <c r="AMV99" s="83"/>
      <c r="AMW99" s="83"/>
      <c r="AMX99" s="83"/>
      <c r="AMY99" s="83"/>
      <c r="AMZ99" s="83"/>
      <c r="ANA99" s="83"/>
      <c r="ANB99" s="83"/>
      <c r="ANC99" s="83"/>
      <c r="AND99" s="83"/>
      <c r="ANE99" s="83"/>
      <c r="ANF99" s="83"/>
      <c r="ANG99" s="83"/>
      <c r="ANH99" s="83"/>
      <c r="ANI99" s="83"/>
      <c r="ANJ99" s="83"/>
      <c r="ANK99" s="83"/>
      <c r="ANL99" s="83"/>
      <c r="ANM99" s="83"/>
      <c r="ANN99" s="83"/>
      <c r="ANO99" s="83"/>
      <c r="ANP99" s="83"/>
      <c r="ANQ99" s="83"/>
      <c r="ANR99" s="83"/>
      <c r="ANS99" s="83"/>
      <c r="ANT99" s="83"/>
      <c r="ANU99" s="83"/>
      <c r="ANV99" s="83"/>
      <c r="ANW99" s="83"/>
      <c r="ANX99" s="83"/>
      <c r="ANY99" s="83"/>
      <c r="ANZ99" s="83"/>
      <c r="AOA99" s="83"/>
      <c r="AOB99" s="83"/>
      <c r="AOC99" s="83"/>
      <c r="AOD99" s="83"/>
      <c r="AOE99" s="83"/>
      <c r="AOF99" s="83"/>
      <c r="AOG99" s="83"/>
      <c r="AOH99" s="83"/>
      <c r="AOI99" s="83"/>
      <c r="AOJ99" s="83"/>
      <c r="AOK99" s="83"/>
      <c r="AOL99" s="83"/>
      <c r="AOM99" s="83"/>
      <c r="AON99" s="83"/>
      <c r="AOO99" s="83"/>
      <c r="AOP99" s="83"/>
      <c r="AOQ99" s="83"/>
      <c r="AOR99" s="83"/>
      <c r="AOS99" s="83"/>
      <c r="AOT99" s="83"/>
      <c r="AOU99" s="83"/>
      <c r="AOV99" s="83"/>
      <c r="AOW99" s="83"/>
      <c r="AOX99" s="83"/>
      <c r="AOY99" s="83"/>
      <c r="AOZ99" s="83"/>
      <c r="APA99" s="83"/>
      <c r="APB99" s="83"/>
      <c r="APC99" s="83"/>
      <c r="APD99" s="83"/>
      <c r="APE99" s="83"/>
      <c r="APF99" s="83"/>
      <c r="APG99" s="83"/>
      <c r="APH99" s="83"/>
      <c r="API99" s="83"/>
      <c r="APJ99" s="83"/>
      <c r="APK99" s="83"/>
      <c r="APL99" s="83"/>
      <c r="APM99" s="83"/>
      <c r="APN99" s="83"/>
      <c r="APO99" s="83"/>
      <c r="APP99" s="83"/>
      <c r="APQ99" s="83"/>
      <c r="APR99" s="83"/>
      <c r="APS99" s="83"/>
      <c r="APT99" s="83"/>
      <c r="APU99" s="83"/>
      <c r="APV99" s="83"/>
      <c r="APW99" s="83"/>
      <c r="APX99" s="83"/>
      <c r="APY99" s="83"/>
      <c r="APZ99" s="83"/>
      <c r="AQA99" s="83"/>
      <c r="AQB99" s="83"/>
      <c r="AQC99" s="83"/>
      <c r="AQD99" s="83"/>
      <c r="AQE99" s="83"/>
      <c r="AQF99" s="83"/>
      <c r="AQG99" s="83"/>
      <c r="AQH99" s="83"/>
      <c r="AQI99" s="83"/>
      <c r="AQJ99" s="83"/>
      <c r="AQK99" s="83"/>
      <c r="AQL99" s="83"/>
      <c r="AQM99" s="83"/>
      <c r="AQN99" s="83"/>
      <c r="AQO99" s="83"/>
      <c r="AQP99" s="83"/>
      <c r="AQQ99" s="83"/>
      <c r="AQR99" s="83"/>
      <c r="AQS99" s="83"/>
      <c r="AQT99" s="83"/>
      <c r="AQU99" s="83"/>
      <c r="AQV99" s="83"/>
      <c r="AQW99" s="83"/>
      <c r="AQX99" s="83"/>
      <c r="AQY99" s="83"/>
      <c r="AQZ99" s="83"/>
      <c r="ARA99" s="83"/>
      <c r="ARB99" s="83"/>
      <c r="ARC99" s="83"/>
      <c r="ARD99" s="83"/>
      <c r="ARE99" s="83"/>
      <c r="ARF99" s="83"/>
      <c r="ARG99" s="83"/>
      <c r="ARH99" s="83"/>
      <c r="ARI99" s="83"/>
      <c r="ARJ99" s="83"/>
      <c r="ARK99" s="83"/>
      <c r="ARL99" s="83"/>
      <c r="ARM99" s="83"/>
      <c r="ARN99" s="83"/>
      <c r="ARO99" s="83"/>
      <c r="ARP99" s="83"/>
      <c r="ARQ99" s="83"/>
      <c r="ARR99" s="83"/>
      <c r="ARS99" s="83"/>
      <c r="ART99" s="83"/>
      <c r="ARU99" s="83"/>
      <c r="ARV99" s="83"/>
      <c r="ARW99" s="83"/>
      <c r="ARX99" s="83"/>
      <c r="ARY99" s="83"/>
      <c r="ARZ99" s="83"/>
      <c r="ASA99" s="83"/>
      <c r="ASB99" s="83"/>
      <c r="ASC99" s="83"/>
      <c r="ASD99" s="83"/>
      <c r="ASE99" s="83"/>
      <c r="ASF99" s="83"/>
      <c r="ASG99" s="83"/>
      <c r="ASH99" s="83"/>
      <c r="ASI99" s="83"/>
      <c r="ASJ99" s="83"/>
      <c r="ASK99" s="83"/>
      <c r="ASL99" s="83"/>
      <c r="ASM99" s="83"/>
      <c r="ASN99" s="83"/>
      <c r="ASO99" s="83"/>
      <c r="ASP99" s="83"/>
      <c r="ASQ99" s="83"/>
      <c r="ASR99" s="83"/>
      <c r="ASS99" s="83"/>
      <c r="AST99" s="83"/>
      <c r="ASU99" s="83"/>
      <c r="ASV99" s="83"/>
      <c r="ASW99" s="83"/>
      <c r="ASX99" s="83"/>
      <c r="ASY99" s="83"/>
      <c r="ASZ99" s="83"/>
      <c r="ATA99" s="83"/>
      <c r="ATB99" s="83"/>
      <c r="ATC99" s="83"/>
      <c r="ATD99" s="83"/>
      <c r="ATE99" s="83"/>
      <c r="ATF99" s="83"/>
      <c r="ATG99" s="83"/>
      <c r="ATH99" s="83"/>
      <c r="ATI99" s="83"/>
      <c r="ATJ99" s="83"/>
      <c r="ATK99" s="83"/>
      <c r="ATL99" s="83"/>
      <c r="ATM99" s="83"/>
      <c r="ATN99" s="83"/>
      <c r="ATO99" s="83"/>
      <c r="ATP99" s="83"/>
      <c r="ATQ99" s="83"/>
      <c r="ATR99" s="83"/>
      <c r="ATS99" s="83"/>
      <c r="ATT99" s="83"/>
      <c r="ATU99" s="83"/>
      <c r="ATV99" s="83"/>
      <c r="ATW99" s="83"/>
      <c r="ATX99" s="83"/>
      <c r="ATY99" s="83"/>
      <c r="ATZ99" s="83"/>
      <c r="AUA99" s="83"/>
      <c r="AUB99" s="83"/>
      <c r="AUC99" s="83"/>
      <c r="AUD99" s="83"/>
      <c r="AUE99" s="83"/>
      <c r="AUF99" s="83"/>
      <c r="AUG99" s="83"/>
      <c r="AUH99" s="83"/>
      <c r="AUI99" s="83"/>
      <c r="AUJ99" s="83"/>
      <c r="AUK99" s="83"/>
      <c r="AUL99" s="83"/>
      <c r="AUM99" s="83"/>
      <c r="AUN99" s="83"/>
      <c r="AUO99" s="83"/>
      <c r="AUP99" s="83"/>
      <c r="AUQ99" s="83"/>
      <c r="AUR99" s="83"/>
      <c r="AUS99" s="83"/>
      <c r="AUT99" s="83"/>
      <c r="AUU99" s="83"/>
      <c r="AUV99" s="83"/>
      <c r="AUW99" s="83"/>
      <c r="AUX99" s="83"/>
      <c r="AUY99" s="83"/>
      <c r="AUZ99" s="83"/>
      <c r="AVA99" s="83"/>
      <c r="AVB99" s="83"/>
      <c r="AVC99" s="83"/>
      <c r="AVD99" s="83"/>
      <c r="AVE99" s="83"/>
      <c r="AVF99" s="83"/>
      <c r="AVG99" s="83"/>
      <c r="AVH99" s="83"/>
      <c r="AVI99" s="83"/>
      <c r="AVJ99" s="83"/>
      <c r="AVK99" s="83"/>
      <c r="AVL99" s="83"/>
      <c r="AVM99" s="83"/>
      <c r="AVN99" s="83"/>
      <c r="AVO99" s="83"/>
      <c r="AVP99" s="83"/>
      <c r="AVQ99" s="83"/>
      <c r="AVR99" s="83"/>
      <c r="AVS99" s="83"/>
      <c r="AVT99" s="83"/>
      <c r="AVU99" s="83"/>
      <c r="AVV99" s="83"/>
      <c r="AVW99" s="83"/>
      <c r="AVX99" s="83"/>
      <c r="AVY99" s="83"/>
      <c r="AVZ99" s="83"/>
      <c r="AWA99" s="83"/>
      <c r="AWB99" s="83"/>
      <c r="AWC99" s="83"/>
      <c r="AWD99" s="83"/>
      <c r="AWE99" s="83"/>
      <c r="AWF99" s="83"/>
      <c r="AWG99" s="83"/>
      <c r="AWH99" s="83"/>
      <c r="AWI99" s="83"/>
      <c r="AWJ99" s="83"/>
      <c r="AWK99" s="83"/>
      <c r="AWL99" s="83"/>
      <c r="AWM99" s="83"/>
      <c r="AWN99" s="83"/>
      <c r="AWO99" s="83"/>
      <c r="AWP99" s="83"/>
      <c r="AWQ99" s="83"/>
      <c r="AWR99" s="83"/>
      <c r="AWS99" s="83"/>
      <c r="AWT99" s="83"/>
      <c r="AWU99" s="83"/>
      <c r="AWV99" s="83"/>
      <c r="AWW99" s="83"/>
      <c r="AWX99" s="83"/>
      <c r="AWY99" s="83"/>
      <c r="AWZ99" s="83"/>
      <c r="AXA99" s="83"/>
      <c r="AXB99" s="83"/>
      <c r="AXC99" s="83"/>
      <c r="AXD99" s="83"/>
      <c r="AXE99" s="83"/>
      <c r="AXF99" s="83"/>
      <c r="AXG99" s="83"/>
      <c r="AXH99" s="83"/>
      <c r="AXI99" s="83"/>
      <c r="AXJ99" s="83"/>
      <c r="AXK99" s="83"/>
      <c r="AXL99" s="83"/>
      <c r="AXM99" s="83"/>
      <c r="AXN99" s="83"/>
      <c r="AXO99" s="83"/>
      <c r="AXP99" s="83"/>
      <c r="AXQ99" s="83"/>
      <c r="AXR99" s="83"/>
      <c r="AXS99" s="83"/>
      <c r="AXT99" s="83"/>
      <c r="AXU99" s="83"/>
      <c r="AXV99" s="83"/>
      <c r="AXW99" s="83"/>
      <c r="AXX99" s="83"/>
      <c r="AXY99" s="83"/>
      <c r="AXZ99" s="83"/>
      <c r="AYA99" s="83"/>
      <c r="AYB99" s="83"/>
      <c r="AYC99" s="83"/>
      <c r="AYD99" s="83"/>
      <c r="AYE99" s="83"/>
      <c r="AYF99" s="83"/>
      <c r="AYG99" s="83"/>
      <c r="AYH99" s="83"/>
      <c r="AYI99" s="83"/>
      <c r="AYJ99" s="83"/>
      <c r="AYK99" s="83"/>
      <c r="AYL99" s="83"/>
      <c r="AYM99" s="83"/>
      <c r="AYN99" s="83"/>
      <c r="AYO99" s="83"/>
      <c r="AYP99" s="83"/>
      <c r="AYQ99" s="83"/>
      <c r="AYR99" s="83"/>
      <c r="AYS99" s="83"/>
      <c r="AYT99" s="83"/>
      <c r="AYU99" s="83"/>
      <c r="AYV99" s="83"/>
      <c r="AYW99" s="83"/>
      <c r="AYX99" s="83"/>
      <c r="AYY99" s="83"/>
      <c r="AYZ99" s="83"/>
      <c r="AZA99" s="83"/>
      <c r="AZB99" s="83"/>
      <c r="AZC99" s="83"/>
      <c r="AZD99" s="83"/>
      <c r="AZE99" s="83"/>
      <c r="AZF99" s="83"/>
      <c r="AZG99" s="83"/>
      <c r="AZH99" s="83"/>
      <c r="AZI99" s="83"/>
      <c r="AZJ99" s="83"/>
      <c r="AZK99" s="83"/>
      <c r="AZL99" s="83"/>
      <c r="AZM99" s="83"/>
      <c r="AZN99" s="83"/>
      <c r="AZO99" s="83"/>
      <c r="AZP99" s="83"/>
      <c r="AZQ99" s="83"/>
      <c r="AZR99" s="83"/>
      <c r="AZS99" s="83"/>
      <c r="AZT99" s="83"/>
      <c r="AZU99" s="83"/>
      <c r="AZV99" s="83"/>
      <c r="AZW99" s="83"/>
      <c r="AZX99" s="83"/>
      <c r="AZY99" s="83"/>
      <c r="AZZ99" s="83"/>
      <c r="BAA99" s="83"/>
      <c r="BAB99" s="83"/>
      <c r="BAC99" s="83"/>
      <c r="BAD99" s="83"/>
      <c r="BAE99" s="83"/>
      <c r="BAF99" s="83"/>
      <c r="BAG99" s="83"/>
      <c r="BAH99" s="83"/>
      <c r="BAI99" s="83"/>
      <c r="BAJ99" s="83"/>
      <c r="BAK99" s="83"/>
      <c r="BAL99" s="83"/>
      <c r="BAM99" s="83"/>
      <c r="BAN99" s="83"/>
      <c r="BAO99" s="83"/>
      <c r="BAP99" s="83"/>
      <c r="BAQ99" s="83"/>
      <c r="BAR99" s="83"/>
      <c r="BAS99" s="83"/>
      <c r="BAT99" s="83"/>
      <c r="BAU99" s="83"/>
      <c r="BAV99" s="83"/>
      <c r="BAW99" s="83"/>
      <c r="BAX99" s="83"/>
      <c r="BAY99" s="83"/>
      <c r="BAZ99" s="83"/>
      <c r="BBA99" s="83"/>
      <c r="BBB99" s="83"/>
      <c r="BBC99" s="83"/>
      <c r="BBD99" s="83"/>
      <c r="BBE99" s="83"/>
      <c r="BBF99" s="83"/>
      <c r="BBG99" s="83"/>
      <c r="BBH99" s="83"/>
      <c r="BBI99" s="83"/>
      <c r="BBJ99" s="83"/>
      <c r="BBK99" s="83"/>
      <c r="BBL99" s="83"/>
      <c r="BBM99" s="83"/>
      <c r="BBN99" s="83"/>
      <c r="BBO99" s="83"/>
      <c r="BBP99" s="83"/>
      <c r="BBQ99" s="83"/>
      <c r="BBR99" s="83"/>
      <c r="BBS99" s="83"/>
      <c r="BBT99" s="83"/>
      <c r="BBU99" s="83"/>
      <c r="BBV99" s="83"/>
      <c r="BBW99" s="83"/>
      <c r="BBX99" s="83"/>
      <c r="BBY99" s="83"/>
      <c r="BBZ99" s="83"/>
      <c r="BCA99" s="83"/>
      <c r="BCB99" s="83"/>
      <c r="BCC99" s="83"/>
      <c r="BCD99" s="83"/>
      <c r="BCE99" s="83"/>
      <c r="BCF99" s="83"/>
      <c r="BCG99" s="83"/>
      <c r="BCH99" s="83"/>
      <c r="BCI99" s="83"/>
      <c r="BCJ99" s="83"/>
      <c r="BCK99" s="83"/>
      <c r="BCL99" s="83"/>
      <c r="BCM99" s="83"/>
      <c r="BCN99" s="83"/>
      <c r="BCO99" s="83"/>
      <c r="BCP99" s="83"/>
      <c r="BCQ99" s="83"/>
      <c r="BCR99" s="83"/>
      <c r="BCS99" s="83"/>
      <c r="BCT99" s="83"/>
      <c r="BCU99" s="83"/>
      <c r="BCV99" s="83"/>
      <c r="BCW99" s="83"/>
      <c r="BCX99" s="83"/>
      <c r="BCY99" s="83"/>
      <c r="BCZ99" s="83"/>
      <c r="BDA99" s="83"/>
      <c r="BDB99" s="83"/>
      <c r="BDC99" s="83"/>
      <c r="BDD99" s="83"/>
      <c r="BDE99" s="83"/>
      <c r="BDF99" s="83"/>
      <c r="BDG99" s="83"/>
      <c r="BDH99" s="83"/>
      <c r="BDI99" s="83"/>
      <c r="BDJ99" s="83"/>
      <c r="BDK99" s="83"/>
      <c r="BDL99" s="83"/>
      <c r="BDM99" s="83"/>
      <c r="BDN99" s="83"/>
      <c r="BDO99" s="83"/>
      <c r="BDP99" s="83"/>
      <c r="BDQ99" s="83"/>
      <c r="BDR99" s="83"/>
      <c r="BDS99" s="83"/>
      <c r="BDT99" s="83"/>
      <c r="BDU99" s="83"/>
      <c r="BDV99" s="83"/>
      <c r="BDW99" s="83"/>
      <c r="BDX99" s="83"/>
      <c r="BDY99" s="83"/>
      <c r="BDZ99" s="83"/>
      <c r="BEA99" s="83"/>
      <c r="BEB99" s="83"/>
      <c r="BEC99" s="83"/>
      <c r="BED99" s="83"/>
      <c r="BEE99" s="83"/>
      <c r="BEF99" s="83"/>
      <c r="BEG99" s="83"/>
      <c r="BEH99" s="83"/>
      <c r="BEI99" s="83"/>
      <c r="BEJ99" s="83"/>
      <c r="BEK99" s="83"/>
      <c r="BEL99" s="83"/>
      <c r="BEM99" s="83"/>
      <c r="BEN99" s="83"/>
      <c r="BEO99" s="83"/>
      <c r="BEP99" s="83"/>
      <c r="BEQ99" s="83"/>
      <c r="BER99" s="83"/>
      <c r="BES99" s="83"/>
      <c r="BET99" s="83"/>
      <c r="BEU99" s="83"/>
      <c r="BEV99" s="83"/>
      <c r="BEW99" s="83"/>
      <c r="BEX99" s="83"/>
      <c r="BEY99" s="83"/>
      <c r="BEZ99" s="83"/>
      <c r="BFA99" s="83"/>
      <c r="BFB99" s="83"/>
      <c r="BFC99" s="83"/>
      <c r="BFD99" s="83"/>
      <c r="BFE99" s="83"/>
      <c r="BFF99" s="83"/>
      <c r="BFG99" s="83"/>
      <c r="BFH99" s="83"/>
      <c r="BFI99" s="83"/>
      <c r="BFJ99" s="83"/>
      <c r="BFK99" s="83"/>
      <c r="BFL99" s="83"/>
      <c r="BFM99" s="83"/>
      <c r="BFN99" s="83"/>
      <c r="BFO99" s="83"/>
      <c r="BFP99" s="83"/>
      <c r="BFQ99" s="83"/>
      <c r="BFR99" s="83"/>
      <c r="BFS99" s="83"/>
      <c r="BFT99" s="83"/>
      <c r="BFU99" s="83"/>
      <c r="BFV99" s="83"/>
      <c r="BFW99" s="83"/>
      <c r="BFX99" s="83"/>
      <c r="BFY99" s="83"/>
      <c r="BFZ99" s="83"/>
      <c r="BGA99" s="83"/>
      <c r="BGB99" s="83"/>
      <c r="BGC99" s="83"/>
      <c r="BGD99" s="83"/>
      <c r="BGE99" s="83"/>
      <c r="BGF99" s="83"/>
      <c r="BGG99" s="83"/>
      <c r="BGH99" s="83"/>
      <c r="BGI99" s="83"/>
      <c r="BGJ99" s="83"/>
      <c r="BGK99" s="83"/>
      <c r="BGL99" s="83"/>
      <c r="BGM99" s="83"/>
      <c r="BGN99" s="83"/>
      <c r="BGO99" s="83"/>
      <c r="BGP99" s="83"/>
      <c r="BGQ99" s="83"/>
      <c r="BGR99" s="83"/>
      <c r="BGS99" s="83"/>
      <c r="BGT99" s="83"/>
      <c r="BGU99" s="83"/>
      <c r="BGV99" s="83"/>
      <c r="BGW99" s="83"/>
      <c r="BGX99" s="83"/>
      <c r="BGY99" s="83"/>
      <c r="BGZ99" s="83"/>
      <c r="BHA99" s="83"/>
      <c r="BHB99" s="83"/>
      <c r="BHC99" s="83"/>
      <c r="BHD99" s="83"/>
      <c r="BHE99" s="83"/>
      <c r="BHF99" s="83"/>
      <c r="BHG99" s="83"/>
      <c r="BHH99" s="83"/>
      <c r="BHI99" s="83"/>
      <c r="BHJ99" s="83"/>
      <c r="BHK99" s="83"/>
      <c r="BHL99" s="83"/>
      <c r="BHM99" s="83"/>
      <c r="BHN99" s="83"/>
      <c r="BHO99" s="83"/>
      <c r="BHP99" s="83"/>
      <c r="BHQ99" s="83"/>
      <c r="BHR99" s="83"/>
      <c r="BHS99" s="83"/>
      <c r="BHT99" s="83"/>
      <c r="BHU99" s="83"/>
      <c r="BHV99" s="83"/>
      <c r="BHW99" s="83"/>
      <c r="BHX99" s="83"/>
      <c r="BHY99" s="83"/>
      <c r="BHZ99" s="83"/>
      <c r="BIA99" s="83"/>
      <c r="BIB99" s="83"/>
      <c r="BIC99" s="83"/>
      <c r="BID99" s="83"/>
      <c r="BIE99" s="83"/>
      <c r="BIF99" s="83"/>
      <c r="BIG99" s="83"/>
      <c r="BIH99" s="83"/>
      <c r="BII99" s="83"/>
      <c r="BIJ99" s="83"/>
      <c r="BIK99" s="83"/>
      <c r="BIL99" s="83"/>
      <c r="BIM99" s="83"/>
      <c r="BIN99" s="83"/>
      <c r="BIO99" s="83"/>
      <c r="BIP99" s="83"/>
      <c r="BIQ99" s="83"/>
      <c r="BIR99" s="83"/>
      <c r="BIS99" s="83"/>
      <c r="BIT99" s="83"/>
      <c r="BIU99" s="83"/>
      <c r="BIV99" s="83"/>
      <c r="BIW99" s="83"/>
      <c r="BIX99" s="83"/>
      <c r="BIY99" s="83"/>
      <c r="BIZ99" s="83"/>
      <c r="BJA99" s="83"/>
      <c r="BJB99" s="83"/>
      <c r="BJC99" s="83"/>
      <c r="BJD99" s="83"/>
      <c r="BJE99" s="83"/>
      <c r="BJF99" s="83"/>
      <c r="BJG99" s="83"/>
      <c r="BJH99" s="83"/>
      <c r="BJI99" s="83"/>
      <c r="BJJ99" s="83"/>
      <c r="BJK99" s="83"/>
      <c r="BJL99" s="83"/>
      <c r="BJM99" s="83"/>
      <c r="BJN99" s="83"/>
      <c r="BJO99" s="83"/>
      <c r="BJP99" s="83"/>
      <c r="BJQ99" s="83"/>
      <c r="BJR99" s="83"/>
      <c r="BJS99" s="83"/>
      <c r="BJT99" s="83"/>
      <c r="BJU99" s="83"/>
      <c r="BJV99" s="83"/>
      <c r="BJW99" s="83"/>
      <c r="BJX99" s="83"/>
      <c r="BJY99" s="83"/>
      <c r="BJZ99" s="83"/>
      <c r="BKA99" s="83"/>
      <c r="BKB99" s="83"/>
      <c r="BKC99" s="83"/>
      <c r="BKD99" s="83"/>
      <c r="BKE99" s="83"/>
      <c r="BKF99" s="83"/>
      <c r="BKG99" s="83"/>
      <c r="BKH99" s="83"/>
      <c r="BKI99" s="83"/>
      <c r="BKJ99" s="83"/>
      <c r="BKK99" s="83"/>
      <c r="BKL99" s="83"/>
      <c r="BKM99" s="83"/>
      <c r="BKN99" s="83"/>
      <c r="BKO99" s="83"/>
      <c r="BKP99" s="83"/>
      <c r="BKQ99" s="83"/>
      <c r="BKR99" s="83"/>
      <c r="BKS99" s="83"/>
      <c r="BKT99" s="83"/>
      <c r="BKU99" s="83"/>
      <c r="BKV99" s="83"/>
      <c r="BKW99" s="83"/>
      <c r="BKX99" s="83"/>
      <c r="BKY99" s="83"/>
      <c r="BKZ99" s="83"/>
      <c r="BLA99" s="83"/>
      <c r="BLB99" s="83"/>
      <c r="BLC99" s="83"/>
      <c r="BLD99" s="83"/>
      <c r="BLE99" s="83"/>
      <c r="BLF99" s="83"/>
      <c r="BLG99" s="83"/>
      <c r="BLH99" s="83"/>
      <c r="BLI99" s="83"/>
      <c r="BLJ99" s="83"/>
      <c r="BLK99" s="83"/>
      <c r="BLL99" s="83"/>
      <c r="BLM99" s="83"/>
      <c r="BLN99" s="83"/>
      <c r="BLO99" s="83"/>
      <c r="BLP99" s="83"/>
      <c r="BLQ99" s="83"/>
      <c r="BLR99" s="83"/>
      <c r="BLS99" s="83"/>
      <c r="BLT99" s="83"/>
      <c r="BLU99" s="83"/>
      <c r="BLV99" s="83"/>
      <c r="BLW99" s="83"/>
      <c r="BLX99" s="83"/>
      <c r="BLY99" s="83"/>
      <c r="BLZ99" s="83"/>
      <c r="BMA99" s="83"/>
      <c r="BMB99" s="83"/>
      <c r="BMC99" s="83"/>
      <c r="BMD99" s="83"/>
      <c r="BME99" s="83"/>
      <c r="BMF99" s="83"/>
      <c r="BMG99" s="83"/>
      <c r="BMH99" s="83"/>
      <c r="BMI99" s="83"/>
      <c r="BMJ99" s="83"/>
      <c r="BMK99" s="83"/>
      <c r="BML99" s="83"/>
      <c r="BMM99" s="83"/>
      <c r="BMN99" s="83"/>
      <c r="BMO99" s="83"/>
      <c r="BMP99" s="83"/>
      <c r="BMQ99" s="83"/>
      <c r="BMR99" s="83"/>
      <c r="BMS99" s="83"/>
      <c r="BMT99" s="83"/>
      <c r="BMU99" s="83"/>
      <c r="BMV99" s="83"/>
      <c r="BMW99" s="83"/>
      <c r="BMX99" s="83"/>
      <c r="BMY99" s="83"/>
      <c r="BMZ99" s="83"/>
      <c r="BNA99" s="83"/>
      <c r="BNB99" s="83"/>
      <c r="BNC99" s="83"/>
      <c r="BND99" s="83"/>
      <c r="BNE99" s="83"/>
      <c r="BNF99" s="83"/>
      <c r="BNG99" s="83"/>
      <c r="BNH99" s="83"/>
      <c r="BNI99" s="83"/>
      <c r="BNJ99" s="83"/>
      <c r="BNK99" s="83"/>
      <c r="BNL99" s="83"/>
      <c r="BNM99" s="83"/>
      <c r="BNN99" s="83"/>
      <c r="BNO99" s="83"/>
      <c r="BNP99" s="83"/>
      <c r="BNQ99" s="83"/>
      <c r="BNR99" s="83"/>
      <c r="BNS99" s="83"/>
      <c r="BNT99" s="83"/>
      <c r="BNU99" s="83"/>
      <c r="BNV99" s="83"/>
      <c r="BNW99" s="83"/>
      <c r="BNX99" s="83"/>
      <c r="BNY99" s="83"/>
      <c r="BNZ99" s="83"/>
      <c r="BOA99" s="83"/>
      <c r="BOB99" s="83"/>
      <c r="BOC99" s="83"/>
      <c r="BOD99" s="83"/>
      <c r="BOE99" s="83"/>
      <c r="BOF99" s="83"/>
      <c r="BOG99" s="83"/>
      <c r="BOH99" s="83"/>
      <c r="BOI99" s="83"/>
      <c r="BOJ99" s="83"/>
      <c r="BOK99" s="83"/>
      <c r="BOL99" s="83"/>
      <c r="BOM99" s="83"/>
      <c r="BON99" s="83"/>
      <c r="BOO99" s="83"/>
      <c r="BOP99" s="83"/>
      <c r="BOQ99" s="83"/>
      <c r="BOR99" s="83"/>
      <c r="BOS99" s="83"/>
      <c r="BOT99" s="83"/>
      <c r="BOU99" s="83"/>
      <c r="BOV99" s="83"/>
      <c r="BOW99" s="83"/>
      <c r="BOX99" s="83"/>
      <c r="BOY99" s="83"/>
      <c r="BOZ99" s="83"/>
      <c r="BPA99" s="83"/>
      <c r="BPB99" s="83"/>
      <c r="BPC99" s="83"/>
      <c r="BPD99" s="83"/>
      <c r="BPE99" s="83"/>
      <c r="BPF99" s="83"/>
      <c r="BPG99" s="83"/>
      <c r="BPH99" s="83"/>
      <c r="BPI99" s="83"/>
      <c r="BPJ99" s="83"/>
      <c r="BPK99" s="83"/>
      <c r="BPL99" s="83"/>
      <c r="BPM99" s="83"/>
      <c r="BPN99" s="83"/>
      <c r="BPO99" s="83"/>
      <c r="BPP99" s="83"/>
      <c r="BPQ99" s="83"/>
      <c r="BPR99" s="83"/>
      <c r="BPS99" s="83"/>
      <c r="BPT99" s="83"/>
      <c r="BPU99" s="83"/>
      <c r="BPV99" s="83"/>
      <c r="BPW99" s="83"/>
      <c r="BPX99" s="83"/>
      <c r="BPY99" s="83"/>
      <c r="BPZ99" s="83"/>
      <c r="BQA99" s="83"/>
      <c r="BQB99" s="83"/>
      <c r="BQC99" s="83"/>
      <c r="BQD99" s="83"/>
      <c r="BQE99" s="83"/>
      <c r="BQF99" s="83"/>
      <c r="BQG99" s="83"/>
      <c r="BQH99" s="83"/>
      <c r="BQI99" s="83"/>
      <c r="BQJ99" s="83"/>
      <c r="BQK99" s="83"/>
      <c r="BQL99" s="83"/>
      <c r="BQM99" s="83"/>
      <c r="BQN99" s="83"/>
      <c r="BQO99" s="83"/>
      <c r="BQP99" s="83"/>
      <c r="BQQ99" s="83"/>
      <c r="BQR99" s="83"/>
      <c r="BQS99" s="83"/>
      <c r="BQT99" s="83"/>
      <c r="BQU99" s="83"/>
      <c r="BQV99" s="83"/>
      <c r="BQW99" s="83"/>
      <c r="BQX99" s="83"/>
      <c r="BQY99" s="83"/>
      <c r="BQZ99" s="83"/>
      <c r="BRA99" s="83"/>
      <c r="BRB99" s="83"/>
      <c r="BRC99" s="83"/>
      <c r="BRD99" s="83"/>
      <c r="BRE99" s="83"/>
      <c r="BRF99" s="83"/>
      <c r="BRG99" s="83"/>
      <c r="BRH99" s="83"/>
      <c r="BRI99" s="83"/>
      <c r="BRJ99" s="83"/>
      <c r="BRK99" s="83"/>
      <c r="BRL99" s="83"/>
      <c r="BRM99" s="83"/>
      <c r="BRN99" s="83"/>
      <c r="BRO99" s="83"/>
      <c r="BRP99" s="83"/>
      <c r="BRQ99" s="83"/>
      <c r="BRR99" s="83"/>
      <c r="BRS99" s="83"/>
      <c r="BRT99" s="83"/>
      <c r="BRU99" s="83"/>
      <c r="BRV99" s="83"/>
      <c r="BRW99" s="83"/>
      <c r="BRX99" s="83"/>
      <c r="BRY99" s="83"/>
      <c r="BRZ99" s="83"/>
      <c r="BSA99" s="83"/>
      <c r="BSB99" s="83"/>
      <c r="BSC99" s="83"/>
      <c r="BSD99" s="83"/>
      <c r="BSE99" s="83"/>
      <c r="BSF99" s="83"/>
      <c r="BSG99" s="83"/>
      <c r="BSH99" s="83"/>
      <c r="BSI99" s="83"/>
      <c r="BSJ99" s="83"/>
      <c r="BSK99" s="83"/>
      <c r="BSL99" s="83"/>
      <c r="BSM99" s="83"/>
      <c r="BSN99" s="83"/>
      <c r="BSO99" s="83"/>
      <c r="BSP99" s="83"/>
      <c r="BSQ99" s="83"/>
      <c r="BSR99" s="83"/>
      <c r="BSS99" s="83"/>
      <c r="BST99" s="83"/>
      <c r="BSU99" s="83"/>
      <c r="BSV99" s="83"/>
      <c r="BSW99" s="83"/>
      <c r="BSX99" s="83"/>
      <c r="BSY99" s="83"/>
      <c r="BSZ99" s="83"/>
      <c r="BTA99" s="83"/>
      <c r="BTB99" s="83"/>
      <c r="BTC99" s="83"/>
      <c r="BTD99" s="83"/>
      <c r="BTE99" s="83"/>
      <c r="BTF99" s="83"/>
      <c r="BTG99" s="83"/>
      <c r="BTH99" s="83"/>
      <c r="BTI99" s="83"/>
      <c r="BTJ99" s="83"/>
      <c r="BTK99" s="83"/>
      <c r="BTL99" s="83"/>
      <c r="BTM99" s="83"/>
      <c r="BTN99" s="83"/>
      <c r="BTO99" s="83"/>
      <c r="BTP99" s="83"/>
      <c r="BTQ99" s="83"/>
      <c r="BTR99" s="83"/>
      <c r="BTS99" s="83"/>
      <c r="BTT99" s="83"/>
      <c r="BTU99" s="83"/>
      <c r="BTV99" s="83"/>
      <c r="BTW99" s="83"/>
      <c r="BTX99" s="83"/>
      <c r="BTY99" s="83"/>
      <c r="BTZ99" s="83"/>
      <c r="BUA99" s="83"/>
      <c r="BUB99" s="83"/>
      <c r="BUC99" s="83"/>
      <c r="BUD99" s="83"/>
      <c r="BUE99" s="83"/>
      <c r="BUF99" s="83"/>
      <c r="BUG99" s="83"/>
      <c r="BUH99" s="83"/>
      <c r="BUI99" s="83"/>
      <c r="BUJ99" s="83"/>
      <c r="BUK99" s="83"/>
      <c r="BUL99" s="83"/>
      <c r="BUM99" s="83"/>
      <c r="BUN99" s="83"/>
      <c r="BUO99" s="83"/>
      <c r="BUP99" s="83"/>
      <c r="BUQ99" s="83"/>
      <c r="BUR99" s="83"/>
      <c r="BUS99" s="83"/>
      <c r="BUT99" s="83"/>
      <c r="BUU99" s="83"/>
      <c r="BUV99" s="83"/>
      <c r="BUW99" s="83"/>
      <c r="BUX99" s="83"/>
      <c r="BUY99" s="83"/>
      <c r="BUZ99" s="83"/>
      <c r="BVA99" s="83"/>
      <c r="BVB99" s="83"/>
      <c r="BVC99" s="83"/>
      <c r="BVD99" s="83"/>
      <c r="BVE99" s="83"/>
      <c r="BVF99" s="83"/>
      <c r="BVG99" s="83"/>
      <c r="BVH99" s="83"/>
      <c r="BVI99" s="83"/>
      <c r="BVJ99" s="83"/>
      <c r="BVK99" s="83"/>
      <c r="BVL99" s="83"/>
      <c r="BVM99" s="83"/>
      <c r="BVN99" s="83"/>
      <c r="BVO99" s="83"/>
      <c r="BVP99" s="83"/>
      <c r="BVQ99" s="83"/>
      <c r="BVR99" s="83"/>
      <c r="BVS99" s="83"/>
      <c r="BVT99" s="83"/>
      <c r="BVU99" s="83"/>
      <c r="BVV99" s="83"/>
      <c r="BVW99" s="83"/>
      <c r="BVX99" s="83"/>
      <c r="BVY99" s="83"/>
      <c r="BVZ99" s="83"/>
      <c r="BWA99" s="83"/>
      <c r="BWB99" s="83"/>
      <c r="BWC99" s="83"/>
      <c r="BWD99" s="83"/>
      <c r="BWE99" s="83"/>
      <c r="BWF99" s="83"/>
      <c r="BWG99" s="83"/>
      <c r="BWH99" s="83"/>
      <c r="BWI99" s="83"/>
      <c r="BWJ99" s="83"/>
      <c r="BWK99" s="83"/>
      <c r="BWL99" s="83"/>
      <c r="BWM99" s="83"/>
      <c r="BWN99" s="83"/>
      <c r="BWO99" s="83"/>
      <c r="BWP99" s="83"/>
      <c r="BWQ99" s="83"/>
      <c r="BWR99" s="83"/>
      <c r="BWS99" s="83"/>
      <c r="BWT99" s="83"/>
      <c r="BWU99" s="83"/>
      <c r="BWV99" s="83"/>
      <c r="BWW99" s="83"/>
      <c r="BWX99" s="83"/>
      <c r="BWY99" s="83"/>
      <c r="BWZ99" s="83"/>
      <c r="BXA99" s="83"/>
      <c r="BXB99" s="83"/>
      <c r="BXC99" s="83"/>
      <c r="BXD99" s="83"/>
      <c r="BXE99" s="83"/>
      <c r="BXF99" s="83"/>
      <c r="BXG99" s="83"/>
      <c r="BXH99" s="83"/>
      <c r="BXI99" s="83"/>
      <c r="BXJ99" s="83"/>
      <c r="BXK99" s="83"/>
      <c r="BXL99" s="83"/>
      <c r="BXM99" s="83"/>
      <c r="BXN99" s="83"/>
      <c r="BXO99" s="83"/>
      <c r="BXP99" s="83"/>
      <c r="BXQ99" s="83"/>
      <c r="BXR99" s="83"/>
      <c r="BXS99" s="83"/>
      <c r="BXT99" s="83"/>
      <c r="BXU99" s="83"/>
      <c r="BXV99" s="83"/>
      <c r="BXW99" s="83"/>
      <c r="BXX99" s="83"/>
      <c r="BXY99" s="83"/>
      <c r="BXZ99" s="83"/>
      <c r="BYA99" s="83"/>
      <c r="BYB99" s="83"/>
      <c r="BYC99" s="83"/>
      <c r="BYD99" s="83"/>
      <c r="BYE99" s="83"/>
      <c r="BYF99" s="83"/>
      <c r="BYG99" s="83"/>
      <c r="BYH99" s="83"/>
      <c r="BYI99" s="83"/>
      <c r="BYJ99" s="83"/>
      <c r="BYK99" s="83"/>
      <c r="BYL99" s="83"/>
      <c r="BYM99" s="83"/>
      <c r="BYN99" s="83"/>
      <c r="BYO99" s="83"/>
      <c r="BYP99" s="83"/>
      <c r="BYQ99" s="83"/>
      <c r="BYR99" s="83"/>
      <c r="BYS99" s="83"/>
      <c r="BYT99" s="83"/>
      <c r="BYU99" s="83"/>
      <c r="BYV99" s="83"/>
      <c r="BYW99" s="83"/>
      <c r="BYX99" s="83"/>
      <c r="BYY99" s="83"/>
      <c r="BYZ99" s="83"/>
      <c r="BZA99" s="83"/>
      <c r="BZB99" s="83"/>
      <c r="BZC99" s="83"/>
      <c r="BZD99" s="83"/>
      <c r="BZE99" s="83"/>
      <c r="BZF99" s="83"/>
      <c r="BZG99" s="83"/>
      <c r="BZH99" s="83"/>
      <c r="BZI99" s="83"/>
      <c r="BZJ99" s="83"/>
      <c r="BZK99" s="83"/>
      <c r="BZL99" s="83"/>
      <c r="BZM99" s="83"/>
      <c r="BZN99" s="83"/>
      <c r="BZO99" s="83"/>
      <c r="BZP99" s="83"/>
      <c r="BZQ99" s="83"/>
      <c r="BZR99" s="83"/>
      <c r="BZS99" s="83"/>
      <c r="BZT99" s="83"/>
      <c r="BZU99" s="83"/>
      <c r="BZV99" s="83"/>
      <c r="BZW99" s="83"/>
      <c r="BZX99" s="83"/>
      <c r="BZY99" s="83"/>
      <c r="BZZ99" s="83"/>
      <c r="CAA99" s="83"/>
      <c r="CAB99" s="83"/>
      <c r="CAC99" s="83"/>
      <c r="CAD99" s="83"/>
      <c r="CAE99" s="83"/>
      <c r="CAF99" s="83"/>
      <c r="CAG99" s="83"/>
      <c r="CAH99" s="83"/>
      <c r="CAI99" s="83"/>
      <c r="CAJ99" s="83"/>
      <c r="CAK99" s="83"/>
      <c r="CAL99" s="83"/>
      <c r="CAM99" s="83"/>
      <c r="CAN99" s="83"/>
      <c r="CAO99" s="83"/>
      <c r="CAP99" s="83"/>
      <c r="CAQ99" s="83"/>
      <c r="CAR99" s="83"/>
      <c r="CAS99" s="83"/>
      <c r="CAT99" s="83"/>
      <c r="CAU99" s="83"/>
      <c r="CAV99" s="83"/>
      <c r="CAW99" s="83"/>
      <c r="CAX99" s="83"/>
      <c r="CAY99" s="83"/>
      <c r="CAZ99" s="83"/>
      <c r="CBA99" s="83"/>
      <c r="CBB99" s="83"/>
      <c r="CBC99" s="83"/>
      <c r="CBD99" s="83"/>
      <c r="CBE99" s="83"/>
      <c r="CBF99" s="83"/>
      <c r="CBG99" s="83"/>
      <c r="CBH99" s="83"/>
      <c r="CBI99" s="83"/>
      <c r="CBJ99" s="83"/>
      <c r="CBK99" s="83"/>
      <c r="CBL99" s="83"/>
      <c r="CBM99" s="83"/>
      <c r="CBN99" s="83"/>
      <c r="CBO99" s="83"/>
      <c r="CBP99" s="83"/>
      <c r="CBQ99" s="83"/>
      <c r="CBR99" s="83"/>
      <c r="CBS99" s="83"/>
      <c r="CBT99" s="83"/>
      <c r="CBU99" s="83"/>
      <c r="CBV99" s="83"/>
      <c r="CBW99" s="83"/>
      <c r="CBX99" s="83"/>
      <c r="CBY99" s="83"/>
      <c r="CBZ99" s="83"/>
      <c r="CCA99" s="83"/>
      <c r="CCB99" s="83"/>
      <c r="CCC99" s="83"/>
      <c r="CCD99" s="83"/>
      <c r="CCE99" s="83"/>
      <c r="CCF99" s="83"/>
      <c r="CCG99" s="83"/>
      <c r="CCH99" s="83"/>
      <c r="CCI99" s="83"/>
      <c r="CCJ99" s="83"/>
      <c r="CCK99" s="83"/>
      <c r="CCL99" s="83"/>
      <c r="CCM99" s="83"/>
      <c r="CCN99" s="83"/>
      <c r="CCO99" s="83"/>
      <c r="CCP99" s="83"/>
      <c r="CCQ99" s="83"/>
      <c r="CCR99" s="83"/>
      <c r="CCS99" s="83"/>
      <c r="CCT99" s="83"/>
      <c r="CCU99" s="83"/>
      <c r="CCV99" s="83"/>
      <c r="CCW99" s="83"/>
      <c r="CCX99" s="83"/>
      <c r="CCY99" s="83"/>
      <c r="CCZ99" s="83"/>
      <c r="CDA99" s="83"/>
      <c r="CDB99" s="83"/>
      <c r="CDC99" s="83"/>
      <c r="CDD99" s="83"/>
      <c r="CDE99" s="83"/>
      <c r="CDF99" s="83"/>
      <c r="CDG99" s="83"/>
      <c r="CDH99" s="83"/>
      <c r="CDI99" s="83"/>
      <c r="CDJ99" s="83"/>
      <c r="CDK99" s="83"/>
      <c r="CDL99" s="83"/>
      <c r="CDM99" s="83"/>
      <c r="CDN99" s="83"/>
      <c r="CDO99" s="83"/>
      <c r="CDP99" s="83"/>
      <c r="CDQ99" s="83"/>
      <c r="CDR99" s="83"/>
      <c r="CDS99" s="83"/>
      <c r="CDT99" s="83"/>
      <c r="CDU99" s="83"/>
      <c r="CDV99" s="83"/>
      <c r="CDW99" s="83"/>
      <c r="CDX99" s="83"/>
      <c r="CDY99" s="83"/>
      <c r="CDZ99" s="83"/>
      <c r="CEA99" s="83"/>
      <c r="CEB99" s="83"/>
      <c r="CEC99" s="83"/>
      <c r="CED99" s="83"/>
      <c r="CEE99" s="83"/>
      <c r="CEF99" s="83"/>
      <c r="CEG99" s="83"/>
      <c r="CEH99" s="83"/>
      <c r="CEI99" s="83"/>
      <c r="CEJ99" s="83"/>
      <c r="CEK99" s="83"/>
      <c r="CEL99" s="83"/>
      <c r="CEM99" s="83"/>
      <c r="CEN99" s="83"/>
      <c r="CEO99" s="83"/>
      <c r="CEP99" s="83"/>
      <c r="CEQ99" s="83"/>
      <c r="CER99" s="83"/>
      <c r="CES99" s="83"/>
      <c r="CET99" s="83"/>
      <c r="CEU99" s="83"/>
      <c r="CEV99" s="83"/>
      <c r="CEW99" s="83"/>
      <c r="CEX99" s="83"/>
      <c r="CEY99" s="83"/>
      <c r="CEZ99" s="83"/>
      <c r="CFA99" s="83"/>
      <c r="CFB99" s="83"/>
      <c r="CFC99" s="83"/>
      <c r="CFD99" s="83"/>
      <c r="CFE99" s="83"/>
      <c r="CFF99" s="83"/>
      <c r="CFG99" s="83"/>
      <c r="CFH99" s="83"/>
      <c r="CFI99" s="83"/>
      <c r="CFJ99" s="83"/>
      <c r="CFK99" s="83"/>
      <c r="CFL99" s="83"/>
      <c r="CFM99" s="83"/>
      <c r="CFN99" s="83"/>
      <c r="CFO99" s="83"/>
      <c r="CFP99" s="83"/>
      <c r="CFQ99" s="83"/>
      <c r="CFR99" s="83"/>
      <c r="CFS99" s="83"/>
      <c r="CFT99" s="83"/>
      <c r="CFU99" s="83"/>
      <c r="CFV99" s="83"/>
      <c r="CFW99" s="83"/>
      <c r="CFX99" s="83"/>
      <c r="CFY99" s="83"/>
      <c r="CFZ99" s="83"/>
      <c r="CGA99" s="83"/>
      <c r="CGB99" s="83"/>
      <c r="CGC99" s="83"/>
      <c r="CGD99" s="83"/>
      <c r="CGE99" s="83"/>
      <c r="CGF99" s="83"/>
      <c r="CGG99" s="83"/>
      <c r="CGH99" s="83"/>
      <c r="CGI99" s="83"/>
      <c r="CGJ99" s="83"/>
      <c r="CGK99" s="83"/>
      <c r="CGL99" s="83"/>
      <c r="CGM99" s="83"/>
      <c r="CGN99" s="83"/>
      <c r="CGO99" s="83"/>
      <c r="CGP99" s="83"/>
      <c r="CGQ99" s="83"/>
      <c r="CGR99" s="83"/>
      <c r="CGS99" s="83"/>
      <c r="CGT99" s="83"/>
      <c r="CGU99" s="83"/>
      <c r="CGV99" s="83"/>
      <c r="CGW99" s="83"/>
      <c r="CGX99" s="83"/>
      <c r="CGY99" s="83"/>
      <c r="CGZ99" s="83"/>
      <c r="CHA99" s="83"/>
      <c r="CHB99" s="83"/>
      <c r="CHC99" s="83"/>
      <c r="CHD99" s="83"/>
      <c r="CHE99" s="83"/>
      <c r="CHF99" s="83"/>
      <c r="CHG99" s="83"/>
      <c r="CHH99" s="83"/>
      <c r="CHI99" s="83"/>
      <c r="CHJ99" s="83"/>
      <c r="CHK99" s="83"/>
      <c r="CHL99" s="83"/>
      <c r="CHM99" s="83"/>
      <c r="CHN99" s="83"/>
      <c r="CHO99" s="83"/>
      <c r="CHP99" s="83"/>
      <c r="CHQ99" s="83"/>
      <c r="CHR99" s="83"/>
      <c r="CHS99" s="83"/>
      <c r="CHT99" s="83"/>
      <c r="CHU99" s="83"/>
      <c r="CHV99" s="83"/>
      <c r="CHW99" s="83"/>
      <c r="CHX99" s="83"/>
      <c r="CHY99" s="83"/>
      <c r="CHZ99" s="83"/>
      <c r="CIA99" s="83"/>
      <c r="CIB99" s="83"/>
      <c r="CIC99" s="83"/>
      <c r="CID99" s="83"/>
      <c r="CIE99" s="83"/>
      <c r="CIF99" s="83"/>
      <c r="CIG99" s="83"/>
      <c r="CIH99" s="83"/>
      <c r="CII99" s="83"/>
      <c r="CIJ99" s="83"/>
      <c r="CIK99" s="83"/>
      <c r="CIL99" s="83"/>
      <c r="CIM99" s="83"/>
      <c r="CIN99" s="83"/>
      <c r="CIO99" s="83"/>
      <c r="CIP99" s="83"/>
      <c r="CIQ99" s="83"/>
      <c r="CIR99" s="83"/>
      <c r="CIS99" s="83"/>
      <c r="CIT99" s="83"/>
      <c r="CIU99" s="83"/>
      <c r="CIV99" s="83"/>
      <c r="CIW99" s="83"/>
      <c r="CIX99" s="83"/>
      <c r="CIY99" s="83"/>
      <c r="CIZ99" s="83"/>
      <c r="CJA99" s="83"/>
      <c r="CJB99" s="83"/>
      <c r="CJC99" s="83"/>
      <c r="CJD99" s="83"/>
      <c r="CJE99" s="83"/>
      <c r="CJF99" s="83"/>
      <c r="CJG99" s="83"/>
      <c r="CJH99" s="83"/>
      <c r="CJI99" s="83"/>
      <c r="CJJ99" s="83"/>
      <c r="CJK99" s="83"/>
      <c r="CJL99" s="83"/>
      <c r="CJM99" s="83"/>
      <c r="CJN99" s="83"/>
      <c r="CJO99" s="83"/>
      <c r="CJP99" s="83"/>
      <c r="CJQ99" s="83"/>
      <c r="CJR99" s="83"/>
      <c r="CJS99" s="83"/>
      <c r="CJT99" s="83"/>
      <c r="CJU99" s="83"/>
      <c r="CJV99" s="83"/>
      <c r="CJW99" s="83"/>
      <c r="CJX99" s="83"/>
      <c r="CJY99" s="83"/>
      <c r="CJZ99" s="83"/>
      <c r="CKA99" s="83"/>
      <c r="CKB99" s="83"/>
      <c r="CKC99" s="83"/>
      <c r="CKD99" s="83"/>
      <c r="CKE99" s="83"/>
      <c r="CKF99" s="83"/>
      <c r="CKG99" s="83"/>
      <c r="CKH99" s="83"/>
      <c r="CKI99" s="83"/>
      <c r="CKJ99" s="83"/>
      <c r="CKK99" s="83"/>
      <c r="CKL99" s="83"/>
      <c r="CKM99" s="83"/>
      <c r="CKN99" s="83"/>
      <c r="CKO99" s="83"/>
      <c r="CKP99" s="83"/>
      <c r="CKQ99" s="83"/>
      <c r="CKR99" s="83"/>
      <c r="CKS99" s="83"/>
      <c r="CKT99" s="83"/>
      <c r="CKU99" s="83"/>
      <c r="CKV99" s="83"/>
      <c r="CKW99" s="83"/>
      <c r="CKX99" s="83"/>
      <c r="CKY99" s="83"/>
      <c r="CKZ99" s="83"/>
      <c r="CLA99" s="83"/>
      <c r="CLB99" s="83"/>
      <c r="CLC99" s="83"/>
      <c r="CLD99" s="83"/>
      <c r="CLE99" s="83"/>
      <c r="CLF99" s="83"/>
      <c r="CLG99" s="83"/>
      <c r="CLH99" s="83"/>
      <c r="CLI99" s="83"/>
      <c r="CLJ99" s="83"/>
      <c r="CLK99" s="83"/>
      <c r="CLL99" s="83"/>
      <c r="CLM99" s="83"/>
      <c r="CLN99" s="83"/>
      <c r="CLO99" s="83"/>
      <c r="CLP99" s="83"/>
      <c r="CLQ99" s="83"/>
      <c r="CLR99" s="83"/>
      <c r="CLS99" s="83"/>
      <c r="CLT99" s="83"/>
      <c r="CLU99" s="83"/>
      <c r="CLV99" s="83"/>
      <c r="CLW99" s="83"/>
      <c r="CLX99" s="83"/>
      <c r="CLY99" s="83"/>
      <c r="CLZ99" s="83"/>
      <c r="CMA99" s="83"/>
      <c r="CMB99" s="83"/>
      <c r="CMC99" s="83"/>
      <c r="CMD99" s="83"/>
      <c r="CME99" s="83"/>
      <c r="CMF99" s="83"/>
      <c r="CMG99" s="83"/>
      <c r="CMH99" s="83"/>
      <c r="CMI99" s="83"/>
      <c r="CMJ99" s="83"/>
      <c r="CMK99" s="83"/>
      <c r="CML99" s="83"/>
      <c r="CMM99" s="83"/>
      <c r="CMN99" s="83"/>
      <c r="CMO99" s="83"/>
      <c r="CMP99" s="83"/>
      <c r="CMQ99" s="83"/>
      <c r="CMR99" s="83"/>
      <c r="CMS99" s="83"/>
      <c r="CMT99" s="83"/>
      <c r="CMU99" s="83"/>
      <c r="CMV99" s="83"/>
      <c r="CMW99" s="83"/>
      <c r="CMX99" s="83"/>
      <c r="CMY99" s="83"/>
      <c r="CMZ99" s="83"/>
      <c r="CNA99" s="83"/>
      <c r="CNB99" s="83"/>
      <c r="CNC99" s="83"/>
      <c r="CND99" s="83"/>
      <c r="CNE99" s="83"/>
      <c r="CNF99" s="83"/>
      <c r="CNG99" s="83"/>
      <c r="CNH99" s="83"/>
      <c r="CNI99" s="83"/>
      <c r="CNJ99" s="83"/>
      <c r="CNK99" s="83"/>
      <c r="CNL99" s="83"/>
      <c r="CNM99" s="83"/>
      <c r="CNN99" s="83"/>
      <c r="CNO99" s="83"/>
      <c r="CNP99" s="83"/>
      <c r="CNQ99" s="83"/>
      <c r="CNR99" s="83"/>
      <c r="CNS99" s="83"/>
      <c r="CNT99" s="83"/>
      <c r="CNU99" s="83"/>
      <c r="CNV99" s="83"/>
      <c r="CNW99" s="83"/>
      <c r="CNX99" s="83"/>
      <c r="CNY99" s="83"/>
      <c r="CNZ99" s="83"/>
      <c r="COA99" s="83"/>
      <c r="COB99" s="83"/>
      <c r="COC99" s="83"/>
      <c r="COD99" s="83"/>
      <c r="COE99" s="83"/>
      <c r="COF99" s="83"/>
      <c r="COG99" s="83"/>
      <c r="COH99" s="83"/>
      <c r="COI99" s="83"/>
      <c r="COJ99" s="83"/>
      <c r="COK99" s="83"/>
      <c r="COL99" s="83"/>
      <c r="COM99" s="83"/>
      <c r="CON99" s="83"/>
      <c r="COO99" s="83"/>
      <c r="COP99" s="83"/>
      <c r="COQ99" s="83"/>
      <c r="COR99" s="83"/>
      <c r="COS99" s="83"/>
      <c r="COT99" s="83"/>
      <c r="COU99" s="83"/>
      <c r="COV99" s="83"/>
      <c r="COW99" s="83"/>
      <c r="COX99" s="83"/>
      <c r="COY99" s="83"/>
      <c r="COZ99" s="83"/>
      <c r="CPA99" s="83"/>
      <c r="CPB99" s="83"/>
      <c r="CPC99" s="83"/>
      <c r="CPD99" s="83"/>
      <c r="CPE99" s="83"/>
      <c r="CPF99" s="83"/>
      <c r="CPG99" s="83"/>
      <c r="CPH99" s="83"/>
      <c r="CPI99" s="83"/>
      <c r="CPJ99" s="83"/>
      <c r="CPK99" s="83"/>
      <c r="CPL99" s="83"/>
      <c r="CPM99" s="83"/>
      <c r="CPN99" s="83"/>
      <c r="CPO99" s="83"/>
      <c r="CPP99" s="83"/>
      <c r="CPQ99" s="83"/>
      <c r="CPR99" s="83"/>
      <c r="CPS99" s="83"/>
      <c r="CPT99" s="83"/>
      <c r="CPU99" s="83"/>
      <c r="CPV99" s="83"/>
      <c r="CPW99" s="83"/>
      <c r="CPX99" s="83"/>
      <c r="CPY99" s="83"/>
      <c r="CPZ99" s="83"/>
      <c r="CQA99" s="83"/>
      <c r="CQB99" s="83"/>
      <c r="CQC99" s="83"/>
      <c r="CQD99" s="83"/>
      <c r="CQE99" s="83"/>
      <c r="CQF99" s="83"/>
      <c r="CQG99" s="83"/>
      <c r="CQH99" s="83"/>
      <c r="CQI99" s="83"/>
      <c r="CQJ99" s="83"/>
      <c r="CQK99" s="83"/>
      <c r="CQL99" s="83"/>
      <c r="CQM99" s="83"/>
      <c r="CQN99" s="83"/>
      <c r="CQO99" s="83"/>
      <c r="CQP99" s="83"/>
      <c r="CQQ99" s="83"/>
      <c r="CQR99" s="83"/>
      <c r="CQS99" s="83"/>
      <c r="CQT99" s="83"/>
      <c r="CQU99" s="83"/>
      <c r="CQV99" s="83"/>
      <c r="CQW99" s="83"/>
      <c r="CQX99" s="83"/>
      <c r="CQY99" s="83"/>
      <c r="CQZ99" s="83"/>
      <c r="CRA99" s="83"/>
      <c r="CRB99" s="83"/>
      <c r="CRC99" s="83"/>
      <c r="CRD99" s="83"/>
      <c r="CRE99" s="83"/>
      <c r="CRF99" s="83"/>
      <c r="CRG99" s="83"/>
      <c r="CRH99" s="83"/>
      <c r="CRI99" s="83"/>
      <c r="CRJ99" s="83"/>
      <c r="CRK99" s="83"/>
      <c r="CRL99" s="83"/>
      <c r="CRM99" s="83"/>
      <c r="CRN99" s="83"/>
      <c r="CRO99" s="83"/>
      <c r="CRP99" s="83"/>
      <c r="CRQ99" s="83"/>
      <c r="CRR99" s="83"/>
      <c r="CRS99" s="83"/>
      <c r="CRT99" s="83"/>
      <c r="CRU99" s="83"/>
      <c r="CRV99" s="83"/>
      <c r="CRW99" s="83"/>
      <c r="CRX99" s="83"/>
      <c r="CRY99" s="83"/>
      <c r="CRZ99" s="83"/>
      <c r="CSA99" s="83"/>
      <c r="CSB99" s="83"/>
      <c r="CSC99" s="83"/>
      <c r="CSD99" s="83"/>
      <c r="CSE99" s="83"/>
      <c r="CSF99" s="83"/>
      <c r="CSG99" s="83"/>
      <c r="CSH99" s="83"/>
      <c r="CSI99" s="83"/>
      <c r="CSJ99" s="83"/>
      <c r="CSK99" s="83"/>
      <c r="CSL99" s="83"/>
      <c r="CSM99" s="83"/>
      <c r="CSN99" s="83"/>
      <c r="CSO99" s="83"/>
      <c r="CSP99" s="83"/>
      <c r="CSQ99" s="83"/>
      <c r="CSR99" s="83"/>
      <c r="CSS99" s="83"/>
      <c r="CST99" s="83"/>
      <c r="CSU99" s="83"/>
      <c r="CSV99" s="83"/>
      <c r="CSW99" s="83"/>
      <c r="CSX99" s="83"/>
      <c r="CSY99" s="83"/>
      <c r="CSZ99" s="83"/>
      <c r="CTA99" s="83"/>
      <c r="CTB99" s="83"/>
      <c r="CTC99" s="83"/>
      <c r="CTD99" s="83"/>
      <c r="CTE99" s="83"/>
      <c r="CTF99" s="83"/>
      <c r="CTG99" s="83"/>
      <c r="CTH99" s="83"/>
      <c r="CTI99" s="83"/>
      <c r="CTJ99" s="83"/>
      <c r="CTK99" s="83"/>
      <c r="CTL99" s="83"/>
      <c r="CTM99" s="83"/>
      <c r="CTN99" s="83"/>
      <c r="CTO99" s="83"/>
      <c r="CTP99" s="83"/>
      <c r="CTQ99" s="83"/>
      <c r="CTR99" s="83"/>
      <c r="CTS99" s="83"/>
      <c r="CTT99" s="83"/>
      <c r="CTU99" s="83"/>
      <c r="CTV99" s="83"/>
      <c r="CTW99" s="83"/>
      <c r="CTX99" s="83"/>
      <c r="CTY99" s="83"/>
      <c r="CTZ99" s="83"/>
      <c r="CUA99" s="83"/>
      <c r="CUB99" s="83"/>
      <c r="CUC99" s="83"/>
      <c r="CUD99" s="83"/>
      <c r="CUE99" s="83"/>
      <c r="CUF99" s="83"/>
      <c r="CUG99" s="83"/>
      <c r="CUH99" s="83"/>
      <c r="CUI99" s="83"/>
      <c r="CUJ99" s="83"/>
      <c r="CUK99" s="83"/>
      <c r="CUL99" s="83"/>
      <c r="CUM99" s="83"/>
      <c r="CUN99" s="83"/>
      <c r="CUO99" s="83"/>
      <c r="CUP99" s="83"/>
      <c r="CUQ99" s="83"/>
      <c r="CUR99" s="83"/>
      <c r="CUS99" s="83"/>
      <c r="CUT99" s="83"/>
      <c r="CUU99" s="83"/>
      <c r="CUV99" s="83"/>
      <c r="CUW99" s="83"/>
      <c r="CUX99" s="83"/>
      <c r="CUY99" s="83"/>
      <c r="CUZ99" s="83"/>
      <c r="CVA99" s="83"/>
      <c r="CVB99" s="83"/>
      <c r="CVC99" s="83"/>
      <c r="CVD99" s="83"/>
      <c r="CVE99" s="83"/>
      <c r="CVF99" s="83"/>
      <c r="CVG99" s="83"/>
      <c r="CVH99" s="83"/>
      <c r="CVI99" s="83"/>
      <c r="CVJ99" s="83"/>
      <c r="CVK99" s="83"/>
      <c r="CVL99" s="83"/>
      <c r="CVM99" s="83"/>
      <c r="CVN99" s="83"/>
      <c r="CVO99" s="83"/>
      <c r="CVP99" s="83"/>
      <c r="CVQ99" s="83"/>
      <c r="CVR99" s="83"/>
      <c r="CVS99" s="83"/>
      <c r="CVT99" s="83"/>
      <c r="CVU99" s="83"/>
      <c r="CVV99" s="83"/>
      <c r="CVW99" s="83"/>
      <c r="CVX99" s="83"/>
      <c r="CVY99" s="83"/>
      <c r="CVZ99" s="83"/>
      <c r="CWA99" s="83"/>
      <c r="CWB99" s="83"/>
      <c r="CWC99" s="83"/>
      <c r="CWD99" s="83"/>
      <c r="CWE99" s="83"/>
      <c r="CWF99" s="83"/>
      <c r="CWG99" s="83"/>
      <c r="CWH99" s="83"/>
      <c r="CWI99" s="83"/>
      <c r="CWJ99" s="83"/>
      <c r="CWK99" s="83"/>
      <c r="CWL99" s="83"/>
      <c r="CWM99" s="83"/>
      <c r="CWN99" s="83"/>
      <c r="CWO99" s="83"/>
      <c r="CWP99" s="83"/>
      <c r="CWQ99" s="83"/>
      <c r="CWR99" s="83"/>
      <c r="CWS99" s="83"/>
      <c r="CWT99" s="83"/>
      <c r="CWU99" s="83"/>
      <c r="CWV99" s="83"/>
      <c r="CWW99" s="83"/>
      <c r="CWX99" s="83"/>
      <c r="CWY99" s="83"/>
      <c r="CWZ99" s="83"/>
      <c r="CXA99" s="83"/>
      <c r="CXB99" s="83"/>
      <c r="CXC99" s="83"/>
      <c r="CXD99" s="83"/>
      <c r="CXE99" s="83"/>
      <c r="CXF99" s="83"/>
      <c r="CXG99" s="83"/>
      <c r="CXH99" s="83"/>
      <c r="CXI99" s="83"/>
      <c r="CXJ99" s="83"/>
      <c r="CXK99" s="83"/>
      <c r="CXL99" s="83"/>
      <c r="CXM99" s="83"/>
      <c r="CXN99" s="83"/>
      <c r="CXO99" s="83"/>
      <c r="CXP99" s="83"/>
      <c r="CXQ99" s="83"/>
      <c r="CXR99" s="83"/>
      <c r="CXS99" s="83"/>
      <c r="CXT99" s="83"/>
      <c r="CXU99" s="83"/>
      <c r="CXV99" s="83"/>
      <c r="CXW99" s="83"/>
      <c r="CXX99" s="83"/>
      <c r="CXY99" s="83"/>
      <c r="CXZ99" s="83"/>
      <c r="CYA99" s="83"/>
      <c r="CYB99" s="83"/>
      <c r="CYC99" s="83"/>
      <c r="CYD99" s="83"/>
      <c r="CYE99" s="83"/>
      <c r="CYF99" s="83"/>
      <c r="CYG99" s="83"/>
      <c r="CYH99" s="83"/>
      <c r="CYI99" s="83"/>
      <c r="CYJ99" s="83"/>
      <c r="CYK99" s="83"/>
      <c r="CYL99" s="83"/>
      <c r="CYM99" s="83"/>
      <c r="CYN99" s="83"/>
      <c r="CYO99" s="83"/>
      <c r="CYP99" s="83"/>
      <c r="CYQ99" s="83"/>
      <c r="CYR99" s="83"/>
      <c r="CYS99" s="83"/>
      <c r="CYT99" s="83"/>
      <c r="CYU99" s="83"/>
      <c r="CYV99" s="83"/>
      <c r="CYW99" s="83"/>
      <c r="CYX99" s="83"/>
      <c r="CYY99" s="83"/>
      <c r="CYZ99" s="83"/>
      <c r="CZA99" s="83"/>
      <c r="CZB99" s="83"/>
      <c r="CZC99" s="83"/>
      <c r="CZD99" s="83"/>
      <c r="CZE99" s="83"/>
      <c r="CZF99" s="83"/>
      <c r="CZG99" s="83"/>
      <c r="CZH99" s="83"/>
      <c r="CZI99" s="83"/>
      <c r="CZJ99" s="83"/>
      <c r="CZK99" s="83"/>
      <c r="CZL99" s="83"/>
      <c r="CZM99" s="83"/>
      <c r="CZN99" s="83"/>
      <c r="CZO99" s="83"/>
      <c r="CZP99" s="83"/>
      <c r="CZQ99" s="83"/>
      <c r="CZR99" s="83"/>
      <c r="CZS99" s="83"/>
      <c r="CZT99" s="83"/>
      <c r="CZU99" s="83"/>
      <c r="CZV99" s="83"/>
      <c r="CZW99" s="83"/>
      <c r="CZX99" s="83"/>
      <c r="CZY99" s="83"/>
      <c r="CZZ99" s="83"/>
      <c r="DAA99" s="83"/>
      <c r="DAB99" s="83"/>
      <c r="DAC99" s="83"/>
      <c r="DAD99" s="83"/>
      <c r="DAE99" s="83"/>
      <c r="DAF99" s="83"/>
      <c r="DAG99" s="83"/>
      <c r="DAH99" s="83"/>
      <c r="DAI99" s="83"/>
      <c r="DAJ99" s="83"/>
      <c r="DAK99" s="83"/>
      <c r="DAL99" s="83"/>
      <c r="DAM99" s="83"/>
      <c r="DAN99" s="83"/>
      <c r="DAO99" s="83"/>
      <c r="DAP99" s="83"/>
      <c r="DAQ99" s="83"/>
      <c r="DAR99" s="83"/>
      <c r="DAS99" s="83"/>
      <c r="DAT99" s="83"/>
      <c r="DAU99" s="83"/>
      <c r="DAV99" s="83"/>
      <c r="DAW99" s="83"/>
      <c r="DAX99" s="83"/>
      <c r="DAY99" s="83"/>
      <c r="DAZ99" s="83"/>
      <c r="DBA99" s="83"/>
      <c r="DBB99" s="83"/>
      <c r="DBC99" s="83"/>
      <c r="DBD99" s="83"/>
      <c r="DBE99" s="83"/>
      <c r="DBF99" s="83"/>
      <c r="DBG99" s="83"/>
      <c r="DBH99" s="83"/>
      <c r="DBI99" s="83"/>
      <c r="DBJ99" s="83"/>
      <c r="DBK99" s="83"/>
      <c r="DBL99" s="83"/>
      <c r="DBM99" s="83"/>
      <c r="DBN99" s="83"/>
      <c r="DBO99" s="83"/>
      <c r="DBP99" s="83"/>
      <c r="DBQ99" s="83"/>
      <c r="DBR99" s="83"/>
      <c r="DBS99" s="83"/>
      <c r="DBT99" s="83"/>
      <c r="DBU99" s="83"/>
      <c r="DBV99" s="83"/>
      <c r="DBW99" s="83"/>
      <c r="DBX99" s="83"/>
      <c r="DBY99" s="83"/>
      <c r="DBZ99" s="83"/>
      <c r="DCA99" s="83"/>
      <c r="DCB99" s="83"/>
      <c r="DCC99" s="83"/>
      <c r="DCD99" s="83"/>
      <c r="DCE99" s="83"/>
      <c r="DCF99" s="83"/>
      <c r="DCG99" s="83"/>
      <c r="DCH99" s="83"/>
      <c r="DCI99" s="83"/>
      <c r="DCJ99" s="83"/>
      <c r="DCK99" s="83"/>
      <c r="DCL99" s="83"/>
      <c r="DCM99" s="83"/>
      <c r="DCN99" s="83"/>
      <c r="DCO99" s="83"/>
      <c r="DCP99" s="83"/>
      <c r="DCQ99" s="83"/>
      <c r="DCR99" s="83"/>
      <c r="DCS99" s="83"/>
      <c r="DCT99" s="83"/>
      <c r="DCU99" s="83"/>
      <c r="DCV99" s="83"/>
      <c r="DCW99" s="83"/>
      <c r="DCX99" s="83"/>
      <c r="DCY99" s="83"/>
      <c r="DCZ99" s="83"/>
      <c r="DDA99" s="83"/>
      <c r="DDB99" s="83"/>
      <c r="DDC99" s="83"/>
      <c r="DDD99" s="83"/>
      <c r="DDE99" s="83"/>
      <c r="DDF99" s="83"/>
      <c r="DDG99" s="83"/>
      <c r="DDH99" s="83"/>
      <c r="DDI99" s="83"/>
      <c r="DDJ99" s="83"/>
      <c r="DDK99" s="83"/>
      <c r="DDL99" s="83"/>
      <c r="DDM99" s="83"/>
      <c r="DDN99" s="83"/>
      <c r="DDO99" s="83"/>
      <c r="DDP99" s="83"/>
      <c r="DDQ99" s="83"/>
      <c r="DDR99" s="83"/>
      <c r="DDS99" s="83"/>
      <c r="DDT99" s="83"/>
      <c r="DDU99" s="83"/>
      <c r="DDV99" s="83"/>
      <c r="DDW99" s="83"/>
      <c r="DDX99" s="83"/>
      <c r="DDY99" s="83"/>
      <c r="DDZ99" s="83"/>
      <c r="DEA99" s="83"/>
      <c r="DEB99" s="83"/>
      <c r="DEC99" s="83"/>
      <c r="DED99" s="83"/>
      <c r="DEE99" s="83"/>
      <c r="DEF99" s="83"/>
      <c r="DEG99" s="83"/>
      <c r="DEH99" s="83"/>
      <c r="DEI99" s="83"/>
      <c r="DEJ99" s="83"/>
      <c r="DEK99" s="83"/>
      <c r="DEL99" s="83"/>
      <c r="DEM99" s="83"/>
      <c r="DEN99" s="83"/>
      <c r="DEO99" s="83"/>
      <c r="DEP99" s="83"/>
      <c r="DEQ99" s="83"/>
      <c r="DER99" s="83"/>
      <c r="DES99" s="83"/>
      <c r="DET99" s="83"/>
      <c r="DEU99" s="83"/>
      <c r="DEV99" s="83"/>
      <c r="DEW99" s="83"/>
      <c r="DEX99" s="83"/>
      <c r="DEY99" s="83"/>
      <c r="DEZ99" s="83"/>
      <c r="DFA99" s="83"/>
      <c r="DFB99" s="83"/>
      <c r="DFC99" s="83"/>
      <c r="DFD99" s="83"/>
      <c r="DFE99" s="83"/>
      <c r="DFF99" s="83"/>
      <c r="DFG99" s="83"/>
      <c r="DFH99" s="83"/>
      <c r="DFI99" s="83"/>
      <c r="DFJ99" s="83"/>
      <c r="DFK99" s="83"/>
      <c r="DFL99" s="83"/>
      <c r="DFM99" s="83"/>
      <c r="DFN99" s="83"/>
      <c r="DFO99" s="83"/>
      <c r="DFP99" s="83"/>
      <c r="DFQ99" s="83"/>
      <c r="DFR99" s="83"/>
      <c r="DFS99" s="83"/>
      <c r="DFT99" s="83"/>
      <c r="DFU99" s="83"/>
      <c r="DFV99" s="83"/>
      <c r="DFW99" s="83"/>
      <c r="DFX99" s="83"/>
      <c r="DFY99" s="83"/>
      <c r="DFZ99" s="83"/>
      <c r="DGA99" s="83"/>
      <c r="DGB99" s="83"/>
      <c r="DGC99" s="83"/>
      <c r="DGD99" s="83"/>
      <c r="DGE99" s="83"/>
      <c r="DGF99" s="83"/>
      <c r="DGG99" s="83"/>
      <c r="DGH99" s="83"/>
      <c r="DGI99" s="83"/>
      <c r="DGJ99" s="83"/>
      <c r="DGK99" s="83"/>
      <c r="DGL99" s="83"/>
      <c r="DGM99" s="83"/>
      <c r="DGN99" s="83"/>
      <c r="DGO99" s="83"/>
      <c r="DGP99" s="83"/>
      <c r="DGQ99" s="83"/>
      <c r="DGR99" s="83"/>
      <c r="DGS99" s="83"/>
      <c r="DGT99" s="83"/>
      <c r="DGU99" s="83"/>
      <c r="DGV99" s="83"/>
      <c r="DGW99" s="83"/>
      <c r="DGX99" s="83"/>
      <c r="DGY99" s="83"/>
      <c r="DGZ99" s="83"/>
      <c r="DHA99" s="83"/>
      <c r="DHB99" s="83"/>
      <c r="DHC99" s="83"/>
      <c r="DHD99" s="83"/>
      <c r="DHE99" s="83"/>
      <c r="DHF99" s="83"/>
      <c r="DHG99" s="83"/>
      <c r="DHH99" s="83"/>
      <c r="DHI99" s="83"/>
      <c r="DHJ99" s="83"/>
      <c r="DHK99" s="83"/>
      <c r="DHL99" s="83"/>
      <c r="DHM99" s="83"/>
      <c r="DHN99" s="83"/>
      <c r="DHO99" s="83"/>
      <c r="DHP99" s="83"/>
      <c r="DHQ99" s="83"/>
      <c r="DHR99" s="83"/>
      <c r="DHS99" s="83"/>
      <c r="DHT99" s="83"/>
      <c r="DHU99" s="83"/>
      <c r="DHV99" s="83"/>
      <c r="DHW99" s="83"/>
      <c r="DHX99" s="83"/>
      <c r="DHY99" s="83"/>
      <c r="DHZ99" s="83"/>
      <c r="DIA99" s="83"/>
      <c r="DIB99" s="83"/>
      <c r="DIC99" s="83"/>
      <c r="DID99" s="83"/>
      <c r="DIE99" s="83"/>
      <c r="DIF99" s="83"/>
      <c r="DIG99" s="83"/>
      <c r="DIH99" s="83"/>
      <c r="DII99" s="83"/>
      <c r="DIJ99" s="83"/>
      <c r="DIK99" s="83"/>
      <c r="DIL99" s="83"/>
      <c r="DIM99" s="83"/>
      <c r="DIN99" s="83"/>
      <c r="DIO99" s="83"/>
      <c r="DIP99" s="83"/>
      <c r="DIQ99" s="83"/>
      <c r="DIR99" s="83"/>
      <c r="DIS99" s="83"/>
      <c r="DIT99" s="83"/>
      <c r="DIU99" s="83"/>
      <c r="DIV99" s="83"/>
      <c r="DIW99" s="83"/>
      <c r="DIX99" s="83"/>
      <c r="DIY99" s="83"/>
      <c r="DIZ99" s="83"/>
      <c r="DJA99" s="83"/>
      <c r="DJB99" s="83"/>
      <c r="DJC99" s="83"/>
      <c r="DJD99" s="83"/>
      <c r="DJE99" s="83"/>
      <c r="DJF99" s="83"/>
      <c r="DJG99" s="83"/>
      <c r="DJH99" s="83"/>
      <c r="DJI99" s="83"/>
      <c r="DJJ99" s="83"/>
      <c r="DJK99" s="83"/>
      <c r="DJL99" s="83"/>
      <c r="DJM99" s="83"/>
      <c r="DJN99" s="83"/>
      <c r="DJO99" s="83"/>
      <c r="DJP99" s="83"/>
      <c r="DJQ99" s="83"/>
      <c r="DJR99" s="83"/>
      <c r="DJS99" s="83"/>
      <c r="DJT99" s="83"/>
      <c r="DJU99" s="83"/>
      <c r="DJV99" s="83"/>
      <c r="DJW99" s="83"/>
      <c r="DJX99" s="83"/>
      <c r="DJY99" s="83"/>
      <c r="DJZ99" s="83"/>
      <c r="DKA99" s="83"/>
      <c r="DKB99" s="83"/>
      <c r="DKC99" s="83"/>
      <c r="DKD99" s="83"/>
      <c r="DKE99" s="83"/>
      <c r="DKF99" s="83"/>
      <c r="DKG99" s="83"/>
      <c r="DKH99" s="83"/>
      <c r="DKI99" s="83"/>
      <c r="DKJ99" s="83"/>
      <c r="DKK99" s="83"/>
      <c r="DKL99" s="83"/>
      <c r="DKM99" s="83"/>
      <c r="DKN99" s="83"/>
      <c r="DKO99" s="83"/>
      <c r="DKP99" s="83"/>
      <c r="DKQ99" s="83"/>
      <c r="DKR99" s="83"/>
      <c r="DKS99" s="83"/>
      <c r="DKT99" s="83"/>
      <c r="DKU99" s="83"/>
      <c r="DKV99" s="83"/>
      <c r="DKW99" s="83"/>
      <c r="DKX99" s="83"/>
      <c r="DKY99" s="83"/>
      <c r="DKZ99" s="83"/>
      <c r="DLA99" s="83"/>
      <c r="DLB99" s="83"/>
      <c r="DLC99" s="83"/>
      <c r="DLD99" s="83"/>
      <c r="DLE99" s="83"/>
      <c r="DLF99" s="83"/>
      <c r="DLG99" s="83"/>
      <c r="DLH99" s="83"/>
      <c r="DLI99" s="83"/>
      <c r="DLJ99" s="83"/>
      <c r="DLK99" s="83"/>
      <c r="DLL99" s="83"/>
      <c r="DLM99" s="83"/>
      <c r="DLN99" s="83"/>
      <c r="DLO99" s="83"/>
      <c r="DLP99" s="83"/>
      <c r="DLQ99" s="83"/>
      <c r="DLR99" s="83"/>
      <c r="DLS99" s="83"/>
      <c r="DLT99" s="83"/>
      <c r="DLU99" s="83"/>
      <c r="DLV99" s="83"/>
      <c r="DLW99" s="83"/>
      <c r="DLX99" s="83"/>
      <c r="DLY99" s="83"/>
      <c r="DLZ99" s="83"/>
      <c r="DMA99" s="83"/>
      <c r="DMB99" s="83"/>
      <c r="DMC99" s="83"/>
      <c r="DMD99" s="83"/>
      <c r="DME99" s="83"/>
      <c r="DMF99" s="83"/>
      <c r="DMG99" s="83"/>
      <c r="DMH99" s="83"/>
      <c r="DMI99" s="83"/>
      <c r="DMJ99" s="83"/>
      <c r="DMK99" s="83"/>
      <c r="DML99" s="83"/>
      <c r="DMM99" s="83"/>
      <c r="DMN99" s="83"/>
      <c r="DMO99" s="83"/>
      <c r="DMP99" s="83"/>
      <c r="DMQ99" s="83"/>
      <c r="DMR99" s="83"/>
      <c r="DMS99" s="83"/>
      <c r="DMT99" s="83"/>
      <c r="DMU99" s="83"/>
      <c r="DMV99" s="83"/>
      <c r="DMW99" s="83"/>
      <c r="DMX99" s="83"/>
      <c r="DMY99" s="83"/>
      <c r="DMZ99" s="83"/>
      <c r="DNA99" s="83"/>
      <c r="DNB99" s="83"/>
      <c r="DNC99" s="83"/>
      <c r="DND99" s="83"/>
      <c r="DNE99" s="83"/>
      <c r="DNF99" s="83"/>
      <c r="DNG99" s="83"/>
      <c r="DNH99" s="83"/>
      <c r="DNI99" s="83"/>
      <c r="DNJ99" s="83"/>
      <c r="DNK99" s="83"/>
      <c r="DNL99" s="83"/>
      <c r="DNM99" s="83"/>
      <c r="DNN99" s="83"/>
      <c r="DNO99" s="83"/>
      <c r="DNP99" s="83"/>
      <c r="DNQ99" s="83"/>
      <c r="DNR99" s="83"/>
      <c r="DNS99" s="83"/>
      <c r="DNT99" s="83"/>
      <c r="DNU99" s="83"/>
      <c r="DNV99" s="83"/>
      <c r="DNW99" s="83"/>
      <c r="DNX99" s="83"/>
      <c r="DNY99" s="83"/>
      <c r="DNZ99" s="83"/>
      <c r="DOA99" s="83"/>
      <c r="DOB99" s="83"/>
      <c r="DOC99" s="83"/>
      <c r="DOD99" s="83"/>
      <c r="DOE99" s="83"/>
      <c r="DOF99" s="83"/>
      <c r="DOG99" s="83"/>
      <c r="DOH99" s="83"/>
      <c r="DOI99" s="83"/>
      <c r="DOJ99" s="83"/>
      <c r="DOK99" s="83"/>
      <c r="DOL99" s="83"/>
      <c r="DOM99" s="83"/>
      <c r="DON99" s="83"/>
      <c r="DOO99" s="83"/>
      <c r="DOP99" s="83"/>
      <c r="DOQ99" s="83"/>
      <c r="DOR99" s="83"/>
      <c r="DOS99" s="83"/>
      <c r="DOT99" s="83"/>
      <c r="DOU99" s="83"/>
      <c r="DOV99" s="83"/>
      <c r="DOW99" s="83"/>
      <c r="DOX99" s="83"/>
      <c r="DOY99" s="83"/>
      <c r="DOZ99" s="83"/>
      <c r="DPA99" s="83"/>
      <c r="DPB99" s="83"/>
      <c r="DPC99" s="83"/>
      <c r="DPD99" s="83"/>
      <c r="DPE99" s="83"/>
      <c r="DPF99" s="83"/>
      <c r="DPG99" s="83"/>
      <c r="DPH99" s="83"/>
      <c r="DPI99" s="83"/>
      <c r="DPJ99" s="83"/>
      <c r="DPK99" s="83"/>
      <c r="DPL99" s="83"/>
      <c r="DPM99" s="83"/>
      <c r="DPN99" s="83"/>
      <c r="DPO99" s="83"/>
      <c r="DPP99" s="83"/>
      <c r="DPQ99" s="83"/>
      <c r="DPR99" s="83"/>
      <c r="DPS99" s="83"/>
      <c r="DPT99" s="83"/>
      <c r="DPU99" s="83"/>
      <c r="DPV99" s="83"/>
      <c r="DPW99" s="83"/>
      <c r="DPX99" s="83"/>
      <c r="DPY99" s="83"/>
      <c r="DPZ99" s="83"/>
      <c r="DQA99" s="83"/>
      <c r="DQB99" s="83"/>
      <c r="DQC99" s="83"/>
      <c r="DQD99" s="83"/>
      <c r="DQE99" s="83"/>
      <c r="DQF99" s="83"/>
      <c r="DQG99" s="83"/>
      <c r="DQH99" s="83"/>
      <c r="DQI99" s="83"/>
      <c r="DQJ99" s="83"/>
      <c r="DQK99" s="83"/>
      <c r="DQL99" s="83"/>
      <c r="DQM99" s="83"/>
      <c r="DQN99" s="83"/>
      <c r="DQO99" s="83"/>
      <c r="DQP99" s="83"/>
      <c r="DQQ99" s="83"/>
      <c r="DQR99" s="83"/>
      <c r="DQS99" s="83"/>
      <c r="DQT99" s="83"/>
      <c r="DQU99" s="83"/>
      <c r="DQV99" s="83"/>
      <c r="DQW99" s="83"/>
      <c r="DQX99" s="83"/>
      <c r="DQY99" s="83"/>
      <c r="DQZ99" s="83"/>
      <c r="DRA99" s="83"/>
      <c r="DRB99" s="83"/>
      <c r="DRC99" s="83"/>
      <c r="DRD99" s="83"/>
      <c r="DRE99" s="83"/>
      <c r="DRF99" s="83"/>
      <c r="DRG99" s="83"/>
      <c r="DRH99" s="83"/>
      <c r="DRI99" s="83"/>
      <c r="DRJ99" s="83"/>
      <c r="DRK99" s="83"/>
      <c r="DRL99" s="83"/>
      <c r="DRM99" s="83"/>
      <c r="DRN99" s="83"/>
      <c r="DRO99" s="83"/>
      <c r="DRP99" s="83"/>
      <c r="DRQ99" s="83"/>
      <c r="DRR99" s="83"/>
      <c r="DRS99" s="83"/>
      <c r="DRT99" s="83"/>
      <c r="DRU99" s="83"/>
      <c r="DRV99" s="83"/>
      <c r="DRW99" s="83"/>
      <c r="DRX99" s="83"/>
      <c r="DRY99" s="83"/>
      <c r="DRZ99" s="83"/>
      <c r="DSA99" s="83"/>
      <c r="DSB99" s="83"/>
      <c r="DSC99" s="83"/>
      <c r="DSD99" s="83"/>
      <c r="DSE99" s="83"/>
      <c r="DSF99" s="83"/>
      <c r="DSG99" s="83"/>
      <c r="DSH99" s="83"/>
      <c r="DSI99" s="83"/>
      <c r="DSJ99" s="83"/>
      <c r="DSK99" s="83"/>
      <c r="DSL99" s="83"/>
      <c r="DSM99" s="83"/>
      <c r="DSN99" s="83"/>
      <c r="DSO99" s="83"/>
      <c r="DSP99" s="83"/>
      <c r="DSQ99" s="83"/>
      <c r="DSR99" s="83"/>
      <c r="DSS99" s="83"/>
      <c r="DST99" s="83"/>
      <c r="DSU99" s="83"/>
      <c r="DSV99" s="83"/>
      <c r="DSW99" s="83"/>
      <c r="DSX99" s="83"/>
      <c r="DSY99" s="83"/>
      <c r="DSZ99" s="83"/>
      <c r="DTA99" s="83"/>
      <c r="DTB99" s="83"/>
      <c r="DTC99" s="83"/>
      <c r="DTD99" s="83"/>
      <c r="DTE99" s="83"/>
      <c r="DTF99" s="83"/>
      <c r="DTG99" s="83"/>
      <c r="DTH99" s="83"/>
      <c r="DTI99" s="83"/>
      <c r="DTJ99" s="83"/>
      <c r="DTK99" s="83"/>
      <c r="DTL99" s="83"/>
      <c r="DTM99" s="83"/>
      <c r="DTN99" s="83"/>
      <c r="DTO99" s="83"/>
      <c r="DTP99" s="83"/>
      <c r="DTQ99" s="83"/>
      <c r="DTR99" s="83"/>
      <c r="DTS99" s="83"/>
      <c r="DTT99" s="83"/>
      <c r="DTU99" s="83"/>
      <c r="DTV99" s="83"/>
      <c r="DTW99" s="83"/>
      <c r="DTX99" s="83"/>
      <c r="DTY99" s="83"/>
      <c r="DTZ99" s="83"/>
      <c r="DUA99" s="83"/>
      <c r="DUB99" s="83"/>
      <c r="DUC99" s="83"/>
      <c r="DUD99" s="83"/>
      <c r="DUE99" s="83"/>
      <c r="DUF99" s="83"/>
      <c r="DUG99" s="83"/>
      <c r="DUH99" s="83"/>
      <c r="DUI99" s="83"/>
      <c r="DUJ99" s="83"/>
      <c r="DUK99" s="83"/>
      <c r="DUL99" s="83"/>
      <c r="DUM99" s="83"/>
      <c r="DUN99" s="83"/>
      <c r="DUO99" s="83"/>
      <c r="DUP99" s="83"/>
      <c r="DUQ99" s="83"/>
      <c r="DUR99" s="83"/>
      <c r="DUS99" s="83"/>
      <c r="DUT99" s="83"/>
      <c r="DUU99" s="83"/>
      <c r="DUV99" s="83"/>
      <c r="DUW99" s="83"/>
      <c r="DUX99" s="83"/>
      <c r="DUY99" s="83"/>
      <c r="DUZ99" s="83"/>
      <c r="DVA99" s="83"/>
      <c r="DVB99" s="83"/>
      <c r="DVC99" s="83"/>
      <c r="DVD99" s="83"/>
      <c r="DVE99" s="83"/>
      <c r="DVF99" s="83"/>
      <c r="DVG99" s="83"/>
      <c r="DVH99" s="83"/>
      <c r="DVI99" s="83"/>
      <c r="DVJ99" s="83"/>
      <c r="DVK99" s="83"/>
      <c r="DVL99" s="83"/>
      <c r="DVM99" s="83"/>
      <c r="DVN99" s="83"/>
      <c r="DVO99" s="83"/>
      <c r="DVP99" s="83"/>
      <c r="DVQ99" s="83"/>
      <c r="DVR99" s="83"/>
      <c r="DVS99" s="83"/>
      <c r="DVT99" s="83"/>
      <c r="DVU99" s="83"/>
      <c r="DVV99" s="83"/>
      <c r="DVW99" s="83"/>
      <c r="DVX99" s="83"/>
      <c r="DVY99" s="83"/>
      <c r="DVZ99" s="83"/>
      <c r="DWA99" s="83"/>
      <c r="DWB99" s="83"/>
      <c r="DWC99" s="83"/>
      <c r="DWD99" s="83"/>
      <c r="DWE99" s="83"/>
      <c r="DWF99" s="83"/>
      <c r="DWG99" s="83"/>
      <c r="DWH99" s="83"/>
      <c r="DWI99" s="83"/>
      <c r="DWJ99" s="83"/>
      <c r="DWK99" s="83"/>
      <c r="DWL99" s="83"/>
      <c r="DWM99" s="83"/>
      <c r="DWN99" s="83"/>
      <c r="DWO99" s="83"/>
      <c r="DWP99" s="83"/>
      <c r="DWQ99" s="83"/>
      <c r="DWR99" s="83"/>
      <c r="DWS99" s="83"/>
      <c r="DWT99" s="83"/>
      <c r="DWU99" s="83"/>
      <c r="DWV99" s="83"/>
      <c r="DWW99" s="83"/>
      <c r="DWX99" s="83"/>
      <c r="DWY99" s="83"/>
      <c r="DWZ99" s="83"/>
      <c r="DXA99" s="83"/>
      <c r="DXB99" s="83"/>
      <c r="DXC99" s="83"/>
      <c r="DXD99" s="83"/>
      <c r="DXE99" s="83"/>
      <c r="DXF99" s="83"/>
      <c r="DXG99" s="83"/>
      <c r="DXH99" s="83"/>
      <c r="DXI99" s="83"/>
      <c r="DXJ99" s="83"/>
      <c r="DXK99" s="83"/>
      <c r="DXL99" s="83"/>
      <c r="DXM99" s="83"/>
      <c r="DXN99" s="83"/>
      <c r="DXO99" s="83"/>
      <c r="DXP99" s="83"/>
      <c r="DXQ99" s="83"/>
      <c r="DXR99" s="83"/>
      <c r="DXS99" s="83"/>
      <c r="DXT99" s="83"/>
      <c r="DXU99" s="83"/>
      <c r="DXV99" s="83"/>
      <c r="DXW99" s="83"/>
      <c r="DXX99" s="83"/>
      <c r="DXY99" s="83"/>
      <c r="DXZ99" s="83"/>
      <c r="DYA99" s="83"/>
      <c r="DYB99" s="83"/>
      <c r="DYC99" s="83"/>
      <c r="DYD99" s="83"/>
      <c r="DYE99" s="83"/>
      <c r="DYF99" s="83"/>
      <c r="DYG99" s="83"/>
      <c r="DYH99" s="83"/>
      <c r="DYI99" s="83"/>
      <c r="DYJ99" s="83"/>
      <c r="DYK99" s="83"/>
      <c r="DYL99" s="83"/>
      <c r="DYM99" s="83"/>
      <c r="DYN99" s="83"/>
      <c r="DYO99" s="83"/>
      <c r="DYP99" s="83"/>
      <c r="DYQ99" s="83"/>
      <c r="DYR99" s="83"/>
      <c r="DYS99" s="83"/>
      <c r="DYT99" s="83"/>
      <c r="DYU99" s="83"/>
      <c r="DYV99" s="83"/>
      <c r="DYW99" s="83"/>
      <c r="DYX99" s="83"/>
      <c r="DYY99" s="83"/>
      <c r="DYZ99" s="83"/>
      <c r="DZA99" s="83"/>
      <c r="DZB99" s="83"/>
      <c r="DZC99" s="83"/>
      <c r="DZD99" s="83"/>
      <c r="DZE99" s="83"/>
      <c r="DZF99" s="83"/>
      <c r="DZG99" s="83"/>
      <c r="DZH99" s="83"/>
      <c r="DZI99" s="83"/>
      <c r="DZJ99" s="83"/>
      <c r="DZK99" s="83"/>
      <c r="DZL99" s="83"/>
      <c r="DZM99" s="83"/>
      <c r="DZN99" s="83"/>
      <c r="DZO99" s="83"/>
      <c r="DZP99" s="83"/>
      <c r="DZQ99" s="83"/>
      <c r="DZR99" s="83"/>
      <c r="DZS99" s="83"/>
      <c r="DZT99" s="83"/>
      <c r="DZU99" s="83"/>
      <c r="DZV99" s="83"/>
      <c r="DZW99" s="83"/>
      <c r="DZX99" s="83"/>
      <c r="DZY99" s="83"/>
      <c r="DZZ99" s="83"/>
      <c r="EAA99" s="83"/>
      <c r="EAB99" s="83"/>
      <c r="EAC99" s="83"/>
      <c r="EAD99" s="83"/>
      <c r="EAE99" s="83"/>
      <c r="EAF99" s="83"/>
      <c r="EAG99" s="83"/>
      <c r="EAH99" s="83"/>
      <c r="EAI99" s="83"/>
      <c r="EAJ99" s="83"/>
      <c r="EAK99" s="83"/>
      <c r="EAL99" s="83"/>
      <c r="EAM99" s="83"/>
      <c r="EAN99" s="83"/>
      <c r="EAO99" s="83"/>
      <c r="EAP99" s="83"/>
      <c r="EAQ99" s="83"/>
      <c r="EAR99" s="83"/>
      <c r="EAS99" s="83"/>
      <c r="EAT99" s="83"/>
      <c r="EAU99" s="83"/>
      <c r="EAV99" s="83"/>
      <c r="EAW99" s="83"/>
      <c r="EAX99" s="83"/>
      <c r="EAY99" s="83"/>
      <c r="EAZ99" s="83"/>
      <c r="EBA99" s="83"/>
      <c r="EBB99" s="83"/>
      <c r="EBC99" s="83"/>
      <c r="EBD99" s="83"/>
      <c r="EBE99" s="83"/>
      <c r="EBF99" s="83"/>
      <c r="EBG99" s="83"/>
      <c r="EBH99" s="83"/>
      <c r="EBI99" s="83"/>
      <c r="EBJ99" s="83"/>
      <c r="EBK99" s="83"/>
      <c r="EBL99" s="83"/>
      <c r="EBM99" s="83"/>
      <c r="EBN99" s="83"/>
      <c r="EBO99" s="83"/>
      <c r="EBP99" s="83"/>
      <c r="EBQ99" s="83"/>
      <c r="EBR99" s="83"/>
      <c r="EBS99" s="83"/>
      <c r="EBT99" s="83"/>
      <c r="EBU99" s="83"/>
      <c r="EBV99" s="83"/>
      <c r="EBW99" s="83"/>
      <c r="EBX99" s="83"/>
      <c r="EBY99" s="83"/>
      <c r="EBZ99" s="83"/>
      <c r="ECA99" s="83"/>
      <c r="ECB99" s="83"/>
      <c r="ECC99" s="83"/>
      <c r="ECD99" s="83"/>
      <c r="ECE99" s="83"/>
      <c r="ECF99" s="83"/>
      <c r="ECG99" s="83"/>
      <c r="ECH99" s="83"/>
      <c r="ECI99" s="83"/>
      <c r="ECJ99" s="83"/>
      <c r="ECK99" s="83"/>
      <c r="ECL99" s="83"/>
      <c r="ECM99" s="83"/>
      <c r="ECN99" s="83"/>
      <c r="ECO99" s="83"/>
      <c r="ECP99" s="83"/>
      <c r="ECQ99" s="83"/>
      <c r="ECR99" s="83"/>
      <c r="ECS99" s="83"/>
      <c r="ECT99" s="83"/>
      <c r="ECU99" s="83"/>
      <c r="ECV99" s="83"/>
      <c r="ECW99" s="83"/>
      <c r="ECX99" s="83"/>
      <c r="ECY99" s="83"/>
      <c r="ECZ99" s="83"/>
      <c r="EDA99" s="83"/>
      <c r="EDB99" s="83"/>
      <c r="EDC99" s="83"/>
      <c r="EDD99" s="83"/>
      <c r="EDE99" s="83"/>
      <c r="EDF99" s="83"/>
      <c r="EDG99" s="83"/>
      <c r="EDH99" s="83"/>
      <c r="EDI99" s="83"/>
      <c r="EDJ99" s="83"/>
      <c r="EDK99" s="83"/>
      <c r="EDL99" s="83"/>
      <c r="EDM99" s="83"/>
      <c r="EDN99" s="83"/>
      <c r="EDO99" s="83"/>
      <c r="EDP99" s="83"/>
      <c r="EDQ99" s="83"/>
      <c r="EDR99" s="83"/>
      <c r="EDS99" s="83"/>
      <c r="EDT99" s="83"/>
      <c r="EDU99" s="83"/>
      <c r="EDV99" s="83"/>
      <c r="EDW99" s="83"/>
      <c r="EDX99" s="83"/>
      <c r="EDY99" s="83"/>
      <c r="EDZ99" s="83"/>
      <c r="EEA99" s="83"/>
      <c r="EEB99" s="83"/>
      <c r="EEC99" s="83"/>
      <c r="EED99" s="83"/>
      <c r="EEE99" s="83"/>
      <c r="EEF99" s="83"/>
      <c r="EEG99" s="83"/>
      <c r="EEH99" s="83"/>
      <c r="EEI99" s="83"/>
      <c r="EEJ99" s="83"/>
      <c r="EEK99" s="83"/>
      <c r="EEL99" s="83"/>
      <c r="EEM99" s="83"/>
      <c r="EEN99" s="83"/>
      <c r="EEO99" s="83"/>
      <c r="EEP99" s="83"/>
      <c r="EEQ99" s="83"/>
      <c r="EER99" s="83"/>
      <c r="EES99" s="83"/>
      <c r="EET99" s="83"/>
      <c r="EEU99" s="83"/>
      <c r="EEV99" s="83"/>
      <c r="EEW99" s="83"/>
      <c r="EEX99" s="83"/>
      <c r="EEY99" s="83"/>
      <c r="EEZ99" s="83"/>
      <c r="EFA99" s="83"/>
      <c r="EFB99" s="83"/>
      <c r="EFC99" s="83"/>
      <c r="EFD99" s="83"/>
      <c r="EFE99" s="83"/>
      <c r="EFF99" s="83"/>
      <c r="EFG99" s="83"/>
      <c r="EFH99" s="83"/>
      <c r="EFI99" s="83"/>
      <c r="EFJ99" s="83"/>
      <c r="EFK99" s="83"/>
      <c r="EFL99" s="83"/>
      <c r="EFM99" s="83"/>
      <c r="EFN99" s="83"/>
      <c r="EFO99" s="83"/>
      <c r="EFP99" s="83"/>
      <c r="EFQ99" s="83"/>
      <c r="EFR99" s="83"/>
      <c r="EFS99" s="83"/>
      <c r="EFT99" s="83"/>
      <c r="EFU99" s="83"/>
      <c r="EFV99" s="83"/>
      <c r="EFW99" s="83"/>
      <c r="EFX99" s="83"/>
      <c r="EFY99" s="83"/>
      <c r="EFZ99" s="83"/>
      <c r="EGA99" s="83"/>
      <c r="EGB99" s="83"/>
      <c r="EGC99" s="83"/>
      <c r="EGD99" s="83"/>
      <c r="EGE99" s="83"/>
      <c r="EGF99" s="83"/>
      <c r="EGG99" s="83"/>
      <c r="EGH99" s="83"/>
      <c r="EGI99" s="83"/>
      <c r="EGJ99" s="83"/>
      <c r="EGK99" s="83"/>
      <c r="EGL99" s="83"/>
      <c r="EGM99" s="83"/>
      <c r="EGN99" s="83"/>
      <c r="EGO99" s="83"/>
      <c r="EGP99" s="83"/>
      <c r="EGQ99" s="83"/>
      <c r="EGR99" s="83"/>
      <c r="EGS99" s="83"/>
      <c r="EGT99" s="83"/>
      <c r="EGU99" s="83"/>
      <c r="EGV99" s="83"/>
      <c r="EGW99" s="83"/>
      <c r="EGX99" s="83"/>
      <c r="EGY99" s="83"/>
      <c r="EGZ99" s="83"/>
      <c r="EHA99" s="83"/>
      <c r="EHB99" s="83"/>
      <c r="EHC99" s="83"/>
      <c r="EHD99" s="83"/>
      <c r="EHE99" s="83"/>
      <c r="EHF99" s="83"/>
      <c r="EHG99" s="83"/>
      <c r="EHH99" s="83"/>
      <c r="EHI99" s="83"/>
      <c r="EHJ99" s="83"/>
      <c r="EHK99" s="83"/>
      <c r="EHL99" s="83"/>
      <c r="EHM99" s="83"/>
      <c r="EHN99" s="83"/>
      <c r="EHO99" s="83"/>
      <c r="EHP99" s="83"/>
      <c r="EHQ99" s="83"/>
      <c r="EHR99" s="83"/>
      <c r="EHS99" s="83"/>
      <c r="EHT99" s="83"/>
      <c r="EHU99" s="83"/>
      <c r="EHV99" s="83"/>
      <c r="EHW99" s="83"/>
      <c r="EHX99" s="83"/>
      <c r="EHY99" s="83"/>
      <c r="EHZ99" s="83"/>
      <c r="EIA99" s="83"/>
      <c r="EIB99" s="83"/>
      <c r="EIC99" s="83"/>
      <c r="EID99" s="83"/>
      <c r="EIE99" s="83"/>
      <c r="EIF99" s="83"/>
      <c r="EIG99" s="83"/>
      <c r="EIH99" s="83"/>
      <c r="EII99" s="83"/>
      <c r="EIJ99" s="83"/>
      <c r="EIK99" s="83"/>
      <c r="EIL99" s="83"/>
      <c r="EIM99" s="83"/>
      <c r="EIN99" s="83"/>
      <c r="EIO99" s="83"/>
      <c r="EIP99" s="83"/>
      <c r="EIQ99" s="83"/>
      <c r="EIR99" s="83"/>
      <c r="EIS99" s="83"/>
      <c r="EIT99" s="83"/>
      <c r="EIU99" s="83"/>
      <c r="EIV99" s="83"/>
      <c r="EIW99" s="83"/>
      <c r="EIX99" s="83"/>
      <c r="EIY99" s="83"/>
      <c r="EIZ99" s="83"/>
      <c r="EJA99" s="83"/>
      <c r="EJB99" s="83"/>
      <c r="EJC99" s="83"/>
      <c r="EJD99" s="83"/>
      <c r="EJE99" s="83"/>
      <c r="EJF99" s="83"/>
      <c r="EJG99" s="83"/>
      <c r="EJH99" s="83"/>
      <c r="EJI99" s="83"/>
      <c r="EJJ99" s="83"/>
      <c r="EJK99" s="83"/>
      <c r="EJL99" s="83"/>
      <c r="EJM99" s="83"/>
      <c r="EJN99" s="83"/>
      <c r="EJO99" s="83"/>
      <c r="EJP99" s="83"/>
      <c r="EJQ99" s="83"/>
      <c r="EJR99" s="83"/>
      <c r="EJS99" s="83"/>
      <c r="EJT99" s="83"/>
      <c r="EJU99" s="83"/>
      <c r="EJV99" s="83"/>
      <c r="EJW99" s="83"/>
      <c r="EJX99" s="83"/>
      <c r="EJY99" s="83"/>
      <c r="EJZ99" s="83"/>
      <c r="EKA99" s="83"/>
      <c r="EKB99" s="83"/>
      <c r="EKC99" s="83"/>
      <c r="EKD99" s="83"/>
      <c r="EKE99" s="83"/>
      <c r="EKF99" s="83"/>
      <c r="EKG99" s="83"/>
      <c r="EKH99" s="83"/>
      <c r="EKI99" s="83"/>
      <c r="EKJ99" s="83"/>
      <c r="EKK99" s="83"/>
      <c r="EKL99" s="83"/>
      <c r="EKM99" s="83"/>
      <c r="EKN99" s="83"/>
      <c r="EKO99" s="83"/>
      <c r="EKP99" s="83"/>
      <c r="EKQ99" s="83"/>
      <c r="EKR99" s="83"/>
      <c r="EKS99" s="83"/>
      <c r="EKT99" s="83"/>
      <c r="EKU99" s="83"/>
      <c r="EKV99" s="83"/>
      <c r="EKW99" s="83"/>
      <c r="EKX99" s="83"/>
      <c r="EKY99" s="83"/>
      <c r="EKZ99" s="83"/>
      <c r="ELA99" s="83"/>
      <c r="ELB99" s="83"/>
      <c r="ELC99" s="83"/>
      <c r="ELD99" s="83"/>
      <c r="ELE99" s="83"/>
      <c r="ELF99" s="83"/>
      <c r="ELG99" s="83"/>
      <c r="ELH99" s="83"/>
      <c r="ELI99" s="83"/>
      <c r="ELJ99" s="83"/>
      <c r="ELK99" s="83"/>
      <c r="ELL99" s="83"/>
      <c r="ELM99" s="83"/>
      <c r="ELN99" s="83"/>
      <c r="ELO99" s="83"/>
      <c r="ELP99" s="83"/>
      <c r="ELQ99" s="83"/>
      <c r="ELR99" s="83"/>
      <c r="ELS99" s="83"/>
      <c r="ELT99" s="83"/>
      <c r="ELU99" s="83"/>
      <c r="ELV99" s="83"/>
      <c r="ELW99" s="83"/>
      <c r="ELX99" s="83"/>
      <c r="ELY99" s="83"/>
      <c r="ELZ99" s="83"/>
      <c r="EMA99" s="83"/>
      <c r="EMB99" s="83"/>
      <c r="EMC99" s="83"/>
      <c r="EMD99" s="83"/>
      <c r="EME99" s="83"/>
      <c r="EMF99" s="83"/>
      <c r="EMG99" s="83"/>
      <c r="EMH99" s="83"/>
      <c r="EMI99" s="83"/>
      <c r="EMJ99" s="83"/>
      <c r="EMK99" s="83"/>
      <c r="EML99" s="83"/>
      <c r="EMM99" s="83"/>
      <c r="EMN99" s="83"/>
      <c r="EMO99" s="83"/>
      <c r="EMP99" s="83"/>
      <c r="EMQ99" s="83"/>
      <c r="EMR99" s="83"/>
      <c r="EMS99" s="83"/>
      <c r="EMT99" s="83"/>
      <c r="EMU99" s="83"/>
      <c r="EMV99" s="83"/>
      <c r="EMW99" s="83"/>
      <c r="EMX99" s="83"/>
      <c r="EMY99" s="83"/>
      <c r="EMZ99" s="83"/>
      <c r="ENA99" s="83"/>
      <c r="ENB99" s="83"/>
      <c r="ENC99" s="83"/>
      <c r="END99" s="83"/>
      <c r="ENE99" s="83"/>
      <c r="ENF99" s="83"/>
      <c r="ENG99" s="83"/>
      <c r="ENH99" s="83"/>
      <c r="ENI99" s="83"/>
      <c r="ENJ99" s="83"/>
      <c r="ENK99" s="83"/>
      <c r="ENL99" s="83"/>
      <c r="ENM99" s="83"/>
      <c r="ENN99" s="83"/>
      <c r="ENO99" s="83"/>
      <c r="ENP99" s="83"/>
      <c r="ENQ99" s="83"/>
      <c r="ENR99" s="83"/>
      <c r="ENS99" s="83"/>
      <c r="ENT99" s="83"/>
      <c r="ENU99" s="83"/>
      <c r="ENV99" s="83"/>
      <c r="ENW99" s="83"/>
      <c r="ENX99" s="83"/>
      <c r="ENY99" s="83"/>
      <c r="ENZ99" s="83"/>
      <c r="EOA99" s="83"/>
      <c r="EOB99" s="83"/>
      <c r="EOC99" s="83"/>
      <c r="EOD99" s="83"/>
      <c r="EOE99" s="83"/>
      <c r="EOF99" s="83"/>
      <c r="EOG99" s="83"/>
      <c r="EOH99" s="83"/>
      <c r="EOI99" s="83"/>
      <c r="EOJ99" s="83"/>
      <c r="EOK99" s="83"/>
      <c r="EOL99" s="83"/>
      <c r="EOM99" s="83"/>
      <c r="EON99" s="83"/>
      <c r="EOO99" s="83"/>
      <c r="EOP99" s="83"/>
      <c r="EOQ99" s="83"/>
      <c r="EOR99" s="83"/>
      <c r="EOS99" s="83"/>
      <c r="EOT99" s="83"/>
      <c r="EOU99" s="83"/>
      <c r="EOV99" s="83"/>
      <c r="EOW99" s="83"/>
      <c r="EOX99" s="83"/>
      <c r="EOY99" s="83"/>
      <c r="EOZ99" s="83"/>
      <c r="EPA99" s="83"/>
      <c r="EPB99" s="83"/>
      <c r="EPC99" s="83"/>
      <c r="EPD99" s="83"/>
      <c r="EPE99" s="83"/>
      <c r="EPF99" s="83"/>
      <c r="EPG99" s="83"/>
      <c r="EPH99" s="83"/>
      <c r="EPI99" s="83"/>
      <c r="EPJ99" s="83"/>
      <c r="EPK99" s="83"/>
      <c r="EPL99" s="83"/>
      <c r="EPM99" s="83"/>
      <c r="EPN99" s="83"/>
      <c r="EPO99" s="83"/>
      <c r="EPP99" s="83"/>
      <c r="EPQ99" s="83"/>
      <c r="EPR99" s="83"/>
      <c r="EPS99" s="83"/>
      <c r="EPT99" s="83"/>
      <c r="EPU99" s="83"/>
      <c r="EPV99" s="83"/>
      <c r="EPW99" s="83"/>
      <c r="EPX99" s="83"/>
      <c r="EPY99" s="83"/>
      <c r="EPZ99" s="83"/>
      <c r="EQA99" s="83"/>
      <c r="EQB99" s="83"/>
      <c r="EQC99" s="83"/>
      <c r="EQD99" s="83"/>
      <c r="EQE99" s="83"/>
      <c r="EQF99" s="83"/>
      <c r="EQG99" s="83"/>
      <c r="EQH99" s="83"/>
      <c r="EQI99" s="83"/>
      <c r="EQJ99" s="83"/>
      <c r="EQK99" s="83"/>
      <c r="EQL99" s="83"/>
      <c r="EQM99" s="83"/>
      <c r="EQN99" s="83"/>
      <c r="EQO99" s="83"/>
      <c r="EQP99" s="83"/>
      <c r="EQQ99" s="83"/>
      <c r="EQR99" s="83"/>
      <c r="EQS99" s="83"/>
      <c r="EQT99" s="83"/>
      <c r="EQU99" s="83"/>
      <c r="EQV99" s="83"/>
      <c r="EQW99" s="83"/>
      <c r="EQX99" s="83"/>
      <c r="EQY99" s="83"/>
      <c r="EQZ99" s="83"/>
      <c r="ERA99" s="83"/>
      <c r="ERB99" s="83"/>
      <c r="ERC99" s="83"/>
      <c r="ERD99" s="83"/>
      <c r="ERE99" s="83"/>
      <c r="ERF99" s="83"/>
      <c r="ERG99" s="83"/>
      <c r="ERH99" s="83"/>
      <c r="ERI99" s="83"/>
      <c r="ERJ99" s="83"/>
      <c r="ERK99" s="83"/>
      <c r="ERL99" s="83"/>
      <c r="ERM99" s="83"/>
      <c r="ERN99" s="83"/>
      <c r="ERO99" s="83"/>
      <c r="ERP99" s="83"/>
      <c r="ERQ99" s="83"/>
      <c r="ERR99" s="83"/>
      <c r="ERS99" s="83"/>
      <c r="ERT99" s="83"/>
      <c r="ERU99" s="83"/>
      <c r="ERV99" s="83"/>
      <c r="ERW99" s="83"/>
      <c r="ERX99" s="83"/>
      <c r="ERY99" s="83"/>
      <c r="ERZ99" s="83"/>
      <c r="ESA99" s="83"/>
      <c r="ESB99" s="83"/>
      <c r="ESC99" s="83"/>
      <c r="ESD99" s="83"/>
      <c r="ESE99" s="83"/>
      <c r="ESF99" s="83"/>
      <c r="ESG99" s="83"/>
      <c r="ESH99" s="83"/>
      <c r="ESI99" s="83"/>
      <c r="ESJ99" s="83"/>
      <c r="ESK99" s="83"/>
      <c r="ESL99" s="83"/>
      <c r="ESM99" s="83"/>
      <c r="ESN99" s="83"/>
      <c r="ESO99" s="83"/>
      <c r="ESP99" s="83"/>
      <c r="ESQ99" s="83"/>
      <c r="ESR99" s="83"/>
      <c r="ESS99" s="83"/>
      <c r="EST99" s="83"/>
      <c r="ESU99" s="83"/>
      <c r="ESV99" s="83"/>
      <c r="ESW99" s="83"/>
      <c r="ESX99" s="83"/>
      <c r="ESY99" s="83"/>
      <c r="ESZ99" s="83"/>
      <c r="ETA99" s="83"/>
      <c r="ETB99" s="83"/>
      <c r="ETC99" s="83"/>
      <c r="ETD99" s="83"/>
      <c r="ETE99" s="83"/>
      <c r="ETF99" s="83"/>
      <c r="ETG99" s="83"/>
      <c r="ETH99" s="83"/>
      <c r="ETI99" s="83"/>
      <c r="ETJ99" s="83"/>
      <c r="ETK99" s="83"/>
      <c r="ETL99" s="83"/>
      <c r="ETM99" s="83"/>
      <c r="ETN99" s="83"/>
      <c r="ETO99" s="83"/>
      <c r="ETP99" s="83"/>
      <c r="ETQ99" s="83"/>
      <c r="ETR99" s="83"/>
      <c r="ETS99" s="83"/>
      <c r="ETT99" s="83"/>
      <c r="ETU99" s="83"/>
      <c r="ETV99" s="83"/>
      <c r="ETW99" s="83"/>
      <c r="ETX99" s="83"/>
      <c r="ETY99" s="83"/>
      <c r="ETZ99" s="83"/>
      <c r="EUA99" s="83"/>
      <c r="EUB99" s="83"/>
      <c r="EUC99" s="83"/>
      <c r="EUD99" s="83"/>
      <c r="EUE99" s="83"/>
      <c r="EUF99" s="83"/>
      <c r="EUG99" s="83"/>
      <c r="EUH99" s="83"/>
      <c r="EUI99" s="83"/>
      <c r="EUJ99" s="83"/>
      <c r="EUK99" s="83"/>
      <c r="EUL99" s="83"/>
      <c r="EUM99" s="83"/>
      <c r="EUN99" s="83"/>
      <c r="EUO99" s="83"/>
      <c r="EUP99" s="83"/>
      <c r="EUQ99" s="83"/>
      <c r="EUR99" s="83"/>
      <c r="EUS99" s="83"/>
      <c r="EUT99" s="83"/>
      <c r="EUU99" s="83"/>
      <c r="EUV99" s="83"/>
      <c r="EUW99" s="83"/>
      <c r="EUX99" s="83"/>
      <c r="EUY99" s="83"/>
      <c r="EUZ99" s="83"/>
      <c r="EVA99" s="83"/>
      <c r="EVB99" s="83"/>
      <c r="EVC99" s="83"/>
      <c r="EVD99" s="83"/>
      <c r="EVE99" s="83"/>
      <c r="EVF99" s="83"/>
      <c r="EVG99" s="83"/>
      <c r="EVH99" s="83"/>
      <c r="EVI99" s="83"/>
      <c r="EVJ99" s="83"/>
      <c r="EVK99" s="83"/>
      <c r="EVL99" s="83"/>
      <c r="EVM99" s="83"/>
      <c r="EVN99" s="83"/>
      <c r="EVO99" s="83"/>
      <c r="EVP99" s="83"/>
      <c r="EVQ99" s="83"/>
      <c r="EVR99" s="83"/>
      <c r="EVS99" s="83"/>
      <c r="EVT99" s="83"/>
      <c r="EVU99" s="83"/>
      <c r="EVV99" s="83"/>
      <c r="EVW99" s="83"/>
      <c r="EVX99" s="83"/>
      <c r="EVY99" s="83"/>
      <c r="EVZ99" s="83"/>
      <c r="EWA99" s="83"/>
      <c r="EWB99" s="83"/>
      <c r="EWC99" s="83"/>
      <c r="EWD99" s="83"/>
      <c r="EWE99" s="83"/>
      <c r="EWF99" s="83"/>
      <c r="EWG99" s="83"/>
      <c r="EWH99" s="83"/>
      <c r="EWI99" s="83"/>
      <c r="EWJ99" s="83"/>
      <c r="EWK99" s="83"/>
      <c r="EWL99" s="83"/>
      <c r="EWM99" s="83"/>
      <c r="EWN99" s="83"/>
      <c r="EWO99" s="83"/>
      <c r="EWP99" s="83"/>
      <c r="EWQ99" s="83"/>
      <c r="EWR99" s="83"/>
      <c r="EWS99" s="83"/>
      <c r="EWT99" s="83"/>
      <c r="EWU99" s="83"/>
      <c r="EWV99" s="83"/>
      <c r="EWW99" s="83"/>
      <c r="EWX99" s="83"/>
      <c r="EWY99" s="83"/>
      <c r="EWZ99" s="83"/>
      <c r="EXA99" s="83"/>
      <c r="EXB99" s="83"/>
      <c r="EXC99" s="83"/>
      <c r="EXD99" s="83"/>
      <c r="EXE99" s="83"/>
      <c r="EXF99" s="83"/>
      <c r="EXG99" s="83"/>
      <c r="EXH99" s="83"/>
      <c r="EXI99" s="83"/>
      <c r="EXJ99" s="83"/>
      <c r="EXK99" s="83"/>
      <c r="EXL99" s="83"/>
      <c r="EXM99" s="83"/>
      <c r="EXN99" s="83"/>
      <c r="EXO99" s="83"/>
      <c r="EXP99" s="83"/>
      <c r="EXQ99" s="83"/>
      <c r="EXR99" s="83"/>
      <c r="EXS99" s="83"/>
      <c r="EXT99" s="83"/>
      <c r="EXU99" s="83"/>
      <c r="EXV99" s="83"/>
      <c r="EXW99" s="83"/>
      <c r="EXX99" s="83"/>
      <c r="EXY99" s="83"/>
      <c r="EXZ99" s="83"/>
      <c r="EYA99" s="83"/>
      <c r="EYB99" s="83"/>
      <c r="EYC99" s="83"/>
      <c r="EYD99" s="83"/>
      <c r="EYE99" s="83"/>
      <c r="EYF99" s="83"/>
      <c r="EYG99" s="83"/>
      <c r="EYH99" s="83"/>
      <c r="EYI99" s="83"/>
      <c r="EYJ99" s="83"/>
      <c r="EYK99" s="83"/>
      <c r="EYL99" s="83"/>
      <c r="EYM99" s="83"/>
      <c r="EYN99" s="83"/>
      <c r="EYO99" s="83"/>
      <c r="EYP99" s="83"/>
      <c r="EYQ99" s="83"/>
      <c r="EYR99" s="83"/>
      <c r="EYS99" s="83"/>
      <c r="EYT99" s="83"/>
      <c r="EYU99" s="83"/>
      <c r="EYV99" s="83"/>
      <c r="EYW99" s="83"/>
      <c r="EYX99" s="83"/>
      <c r="EYY99" s="83"/>
      <c r="EYZ99" s="83"/>
      <c r="EZA99" s="83"/>
      <c r="EZB99" s="83"/>
      <c r="EZC99" s="83"/>
      <c r="EZD99" s="83"/>
      <c r="EZE99" s="83"/>
      <c r="EZF99" s="83"/>
      <c r="EZG99" s="83"/>
      <c r="EZH99" s="83"/>
      <c r="EZI99" s="83"/>
      <c r="EZJ99" s="83"/>
      <c r="EZK99" s="83"/>
      <c r="EZL99" s="83"/>
      <c r="EZM99" s="83"/>
      <c r="EZN99" s="83"/>
      <c r="EZO99" s="83"/>
      <c r="EZP99" s="83"/>
      <c r="EZQ99" s="83"/>
      <c r="EZR99" s="83"/>
      <c r="EZS99" s="83"/>
      <c r="EZT99" s="83"/>
      <c r="EZU99" s="83"/>
      <c r="EZV99" s="83"/>
      <c r="EZW99" s="83"/>
      <c r="EZX99" s="83"/>
      <c r="EZY99" s="83"/>
      <c r="EZZ99" s="83"/>
      <c r="FAA99" s="83"/>
      <c r="FAB99" s="83"/>
      <c r="FAC99" s="83"/>
      <c r="FAD99" s="83"/>
      <c r="FAE99" s="83"/>
      <c r="FAF99" s="83"/>
      <c r="FAG99" s="83"/>
      <c r="FAH99" s="83"/>
      <c r="FAI99" s="83"/>
      <c r="FAJ99" s="83"/>
      <c r="FAK99" s="83"/>
      <c r="FAL99" s="83"/>
      <c r="FAM99" s="83"/>
      <c r="FAN99" s="83"/>
      <c r="FAO99" s="83"/>
      <c r="FAP99" s="83"/>
      <c r="FAQ99" s="83"/>
      <c r="FAR99" s="83"/>
      <c r="FAS99" s="83"/>
      <c r="FAT99" s="83"/>
      <c r="FAU99" s="83"/>
      <c r="FAV99" s="83"/>
      <c r="FAW99" s="83"/>
      <c r="FAX99" s="83"/>
      <c r="FAY99" s="83"/>
      <c r="FAZ99" s="83"/>
      <c r="FBA99" s="83"/>
      <c r="FBB99" s="83"/>
      <c r="FBC99" s="83"/>
      <c r="FBD99" s="83"/>
      <c r="FBE99" s="83"/>
      <c r="FBF99" s="83"/>
      <c r="FBG99" s="83"/>
      <c r="FBH99" s="83"/>
      <c r="FBI99" s="83"/>
      <c r="FBJ99" s="83"/>
      <c r="FBK99" s="83"/>
      <c r="FBL99" s="83"/>
      <c r="FBM99" s="83"/>
      <c r="FBN99" s="83"/>
      <c r="FBO99" s="83"/>
      <c r="FBP99" s="83"/>
      <c r="FBQ99" s="83"/>
      <c r="FBR99" s="83"/>
      <c r="FBS99" s="83"/>
      <c r="FBT99" s="83"/>
      <c r="FBU99" s="83"/>
      <c r="FBV99" s="83"/>
      <c r="FBW99" s="83"/>
      <c r="FBX99" s="83"/>
      <c r="FBY99" s="83"/>
      <c r="FBZ99" s="83"/>
      <c r="FCA99" s="83"/>
      <c r="FCB99" s="83"/>
      <c r="FCC99" s="83"/>
      <c r="FCD99" s="83"/>
      <c r="FCE99" s="83"/>
      <c r="FCF99" s="83"/>
      <c r="FCG99" s="83"/>
      <c r="FCH99" s="83"/>
      <c r="FCI99" s="83"/>
      <c r="FCJ99" s="83"/>
      <c r="FCK99" s="83"/>
      <c r="FCL99" s="83"/>
      <c r="FCM99" s="83"/>
      <c r="FCN99" s="83"/>
      <c r="FCO99" s="83"/>
      <c r="FCP99" s="83"/>
      <c r="FCQ99" s="83"/>
      <c r="FCR99" s="83"/>
      <c r="FCS99" s="83"/>
      <c r="FCT99" s="83"/>
      <c r="FCU99" s="83"/>
      <c r="FCV99" s="83"/>
      <c r="FCW99" s="83"/>
      <c r="FCX99" s="83"/>
      <c r="FCY99" s="83"/>
      <c r="FCZ99" s="83"/>
      <c r="FDA99" s="83"/>
      <c r="FDB99" s="83"/>
      <c r="FDC99" s="83"/>
      <c r="FDD99" s="83"/>
      <c r="FDE99" s="83"/>
      <c r="FDF99" s="83"/>
      <c r="FDG99" s="83"/>
      <c r="FDH99" s="83"/>
      <c r="FDI99" s="83"/>
      <c r="FDJ99" s="83"/>
      <c r="FDK99" s="83"/>
      <c r="FDL99" s="83"/>
      <c r="FDM99" s="83"/>
      <c r="FDN99" s="83"/>
      <c r="FDO99" s="83"/>
      <c r="FDP99" s="83"/>
      <c r="FDQ99" s="83"/>
      <c r="FDR99" s="83"/>
      <c r="FDS99" s="83"/>
      <c r="FDT99" s="83"/>
      <c r="FDU99" s="83"/>
      <c r="FDV99" s="83"/>
      <c r="FDW99" s="83"/>
      <c r="FDX99" s="83"/>
      <c r="FDY99" s="83"/>
      <c r="FDZ99" s="83"/>
      <c r="FEA99" s="83"/>
      <c r="FEB99" s="83"/>
      <c r="FEC99" s="83"/>
      <c r="FED99" s="83"/>
      <c r="FEE99" s="83"/>
      <c r="FEF99" s="83"/>
      <c r="FEG99" s="83"/>
      <c r="FEH99" s="83"/>
      <c r="FEI99" s="83"/>
      <c r="FEJ99" s="83"/>
      <c r="FEK99" s="83"/>
      <c r="FEL99" s="83"/>
      <c r="FEM99" s="83"/>
      <c r="FEN99" s="83"/>
      <c r="FEO99" s="83"/>
      <c r="FEP99" s="83"/>
      <c r="FEQ99" s="83"/>
      <c r="FER99" s="83"/>
      <c r="FES99" s="83"/>
      <c r="FET99" s="83"/>
      <c r="FEU99" s="83"/>
      <c r="FEV99" s="83"/>
      <c r="FEW99" s="83"/>
      <c r="FEX99" s="83"/>
      <c r="FEY99" s="83"/>
      <c r="FEZ99" s="83"/>
      <c r="FFA99" s="83"/>
      <c r="FFB99" s="83"/>
      <c r="FFC99" s="83"/>
      <c r="FFD99" s="83"/>
      <c r="FFE99" s="83"/>
      <c r="FFF99" s="83"/>
      <c r="FFG99" s="83"/>
      <c r="FFH99" s="83"/>
      <c r="FFI99" s="83"/>
      <c r="FFJ99" s="83"/>
      <c r="FFK99" s="83"/>
      <c r="FFL99" s="83"/>
      <c r="FFM99" s="83"/>
      <c r="FFN99" s="83"/>
      <c r="FFO99" s="83"/>
      <c r="FFP99" s="83"/>
      <c r="FFQ99" s="83"/>
      <c r="FFR99" s="83"/>
      <c r="FFS99" s="83"/>
      <c r="FFT99" s="83"/>
      <c r="FFU99" s="83"/>
      <c r="FFV99" s="83"/>
      <c r="FFW99" s="83"/>
      <c r="FFX99" s="83"/>
      <c r="FFY99" s="83"/>
      <c r="FFZ99" s="83"/>
      <c r="FGA99" s="83"/>
      <c r="FGB99" s="83"/>
      <c r="FGC99" s="83"/>
      <c r="FGD99" s="83"/>
      <c r="FGE99" s="83"/>
      <c r="FGF99" s="83"/>
      <c r="FGG99" s="83"/>
      <c r="FGH99" s="83"/>
      <c r="FGI99" s="83"/>
      <c r="FGJ99" s="83"/>
      <c r="FGK99" s="83"/>
      <c r="FGL99" s="83"/>
      <c r="FGM99" s="83"/>
      <c r="FGN99" s="83"/>
      <c r="FGO99" s="83"/>
      <c r="FGP99" s="83"/>
      <c r="FGQ99" s="83"/>
      <c r="FGR99" s="83"/>
      <c r="FGS99" s="83"/>
      <c r="FGT99" s="83"/>
      <c r="FGU99" s="83"/>
      <c r="FGV99" s="83"/>
      <c r="FGW99" s="83"/>
      <c r="FGX99" s="83"/>
      <c r="FGY99" s="83"/>
      <c r="FGZ99" s="83"/>
      <c r="FHA99" s="83"/>
      <c r="FHB99" s="83"/>
      <c r="FHC99" s="83"/>
      <c r="FHD99" s="83"/>
      <c r="FHE99" s="83"/>
      <c r="FHF99" s="83"/>
      <c r="FHG99" s="83"/>
      <c r="FHH99" s="83"/>
      <c r="FHI99" s="83"/>
      <c r="FHJ99" s="83"/>
      <c r="FHK99" s="83"/>
      <c r="FHL99" s="83"/>
      <c r="FHM99" s="83"/>
      <c r="FHN99" s="83"/>
      <c r="FHO99" s="83"/>
      <c r="FHP99" s="83"/>
      <c r="FHQ99" s="83"/>
      <c r="FHR99" s="83"/>
      <c r="FHS99" s="83"/>
      <c r="FHT99" s="83"/>
      <c r="FHU99" s="83"/>
      <c r="FHV99" s="83"/>
      <c r="FHW99" s="83"/>
      <c r="FHX99" s="83"/>
      <c r="FHY99" s="83"/>
      <c r="FHZ99" s="83"/>
      <c r="FIA99" s="83"/>
      <c r="FIB99" s="83"/>
      <c r="FIC99" s="83"/>
      <c r="FID99" s="83"/>
      <c r="FIE99" s="83"/>
      <c r="FIF99" s="83"/>
      <c r="FIG99" s="83"/>
      <c r="FIH99" s="83"/>
      <c r="FII99" s="83"/>
      <c r="FIJ99" s="83"/>
      <c r="FIK99" s="83"/>
      <c r="FIL99" s="83"/>
      <c r="FIM99" s="83"/>
      <c r="FIN99" s="83"/>
      <c r="FIO99" s="83"/>
      <c r="FIP99" s="83"/>
      <c r="FIQ99" s="83"/>
      <c r="FIR99" s="83"/>
      <c r="FIS99" s="83"/>
      <c r="FIT99" s="83"/>
      <c r="FIU99" s="83"/>
      <c r="FIV99" s="83"/>
      <c r="FIW99" s="83"/>
      <c r="FIX99" s="83"/>
      <c r="FIY99" s="83"/>
      <c r="FIZ99" s="83"/>
      <c r="FJA99" s="83"/>
      <c r="FJB99" s="83"/>
      <c r="FJC99" s="83"/>
      <c r="FJD99" s="83"/>
      <c r="FJE99" s="83"/>
      <c r="FJF99" s="83"/>
      <c r="FJG99" s="83"/>
      <c r="FJH99" s="83"/>
      <c r="FJI99" s="83"/>
      <c r="FJJ99" s="83"/>
      <c r="FJK99" s="83"/>
      <c r="FJL99" s="83"/>
      <c r="FJM99" s="83"/>
      <c r="FJN99" s="83"/>
      <c r="FJO99" s="83"/>
      <c r="FJP99" s="83"/>
      <c r="FJQ99" s="83"/>
      <c r="FJR99" s="83"/>
      <c r="FJS99" s="83"/>
      <c r="FJT99" s="83"/>
      <c r="FJU99" s="83"/>
      <c r="FJV99" s="83"/>
      <c r="FJW99" s="83"/>
      <c r="FJX99" s="83"/>
      <c r="FJY99" s="83"/>
      <c r="FJZ99" s="83"/>
      <c r="FKA99" s="83"/>
      <c r="FKB99" s="83"/>
      <c r="FKC99" s="83"/>
      <c r="FKD99" s="83"/>
      <c r="FKE99" s="83"/>
      <c r="FKF99" s="83"/>
      <c r="FKG99" s="83"/>
      <c r="FKH99" s="83"/>
      <c r="FKI99" s="83"/>
      <c r="FKJ99" s="83"/>
      <c r="FKK99" s="83"/>
      <c r="FKL99" s="83"/>
      <c r="FKM99" s="83"/>
      <c r="FKN99" s="83"/>
      <c r="FKO99" s="83"/>
      <c r="FKP99" s="83"/>
      <c r="FKQ99" s="83"/>
      <c r="FKR99" s="83"/>
      <c r="FKS99" s="83"/>
      <c r="FKT99" s="83"/>
      <c r="FKU99" s="83"/>
      <c r="FKV99" s="83"/>
      <c r="FKW99" s="83"/>
      <c r="FKX99" s="83"/>
      <c r="FKY99" s="83"/>
      <c r="FKZ99" s="83"/>
      <c r="FLA99" s="83"/>
      <c r="FLB99" s="83"/>
      <c r="FLC99" s="83"/>
      <c r="FLD99" s="83"/>
      <c r="FLE99" s="83"/>
      <c r="FLF99" s="83"/>
      <c r="FLG99" s="83"/>
      <c r="FLH99" s="83"/>
      <c r="FLI99" s="83"/>
      <c r="FLJ99" s="83"/>
      <c r="FLK99" s="83"/>
      <c r="FLL99" s="83"/>
      <c r="FLM99" s="83"/>
      <c r="FLN99" s="83"/>
      <c r="FLO99" s="83"/>
      <c r="FLP99" s="83"/>
      <c r="FLQ99" s="83"/>
      <c r="FLR99" s="83"/>
      <c r="FLS99" s="83"/>
      <c r="FLT99" s="83"/>
      <c r="FLU99" s="83"/>
      <c r="FLV99" s="83"/>
      <c r="FLW99" s="83"/>
      <c r="FLX99" s="83"/>
      <c r="FLY99" s="83"/>
      <c r="FLZ99" s="83"/>
      <c r="FMA99" s="83"/>
      <c r="FMB99" s="83"/>
      <c r="FMC99" s="83"/>
      <c r="FMD99" s="83"/>
      <c r="FME99" s="83"/>
      <c r="FMF99" s="83"/>
      <c r="FMG99" s="83"/>
      <c r="FMH99" s="83"/>
      <c r="FMI99" s="83"/>
      <c r="FMJ99" s="83"/>
      <c r="FMK99" s="83"/>
      <c r="FML99" s="83"/>
      <c r="FMM99" s="83"/>
      <c r="FMN99" s="83"/>
      <c r="FMO99" s="83"/>
      <c r="FMP99" s="83"/>
      <c r="FMQ99" s="83"/>
      <c r="FMR99" s="83"/>
      <c r="FMS99" s="83"/>
      <c r="FMT99" s="83"/>
      <c r="FMU99" s="83"/>
      <c r="FMV99" s="83"/>
      <c r="FMW99" s="83"/>
      <c r="FMX99" s="83"/>
      <c r="FMY99" s="83"/>
      <c r="FMZ99" s="83"/>
      <c r="FNA99" s="83"/>
      <c r="FNB99" s="83"/>
      <c r="FNC99" s="83"/>
      <c r="FND99" s="83"/>
      <c r="FNE99" s="83"/>
      <c r="FNF99" s="83"/>
      <c r="FNG99" s="83"/>
      <c r="FNH99" s="83"/>
      <c r="FNI99" s="83"/>
      <c r="FNJ99" s="83"/>
      <c r="FNK99" s="83"/>
      <c r="FNL99" s="83"/>
      <c r="FNM99" s="83"/>
      <c r="FNN99" s="83"/>
      <c r="FNO99" s="83"/>
      <c r="FNP99" s="83"/>
      <c r="FNQ99" s="83"/>
      <c r="FNR99" s="83"/>
      <c r="FNS99" s="83"/>
      <c r="FNT99" s="83"/>
      <c r="FNU99" s="83"/>
      <c r="FNV99" s="83"/>
      <c r="FNW99" s="83"/>
      <c r="FNX99" s="83"/>
      <c r="FNY99" s="83"/>
      <c r="FNZ99" s="83"/>
      <c r="FOA99" s="83"/>
      <c r="FOB99" s="83"/>
      <c r="FOC99" s="83"/>
      <c r="FOD99" s="83"/>
      <c r="FOE99" s="83"/>
      <c r="FOF99" s="83"/>
      <c r="FOG99" s="83"/>
      <c r="FOH99" s="83"/>
      <c r="FOI99" s="83"/>
      <c r="FOJ99" s="83"/>
      <c r="FOK99" s="83"/>
      <c r="FOL99" s="83"/>
      <c r="FOM99" s="83"/>
      <c r="FON99" s="83"/>
      <c r="FOO99" s="83"/>
      <c r="FOP99" s="83"/>
      <c r="FOQ99" s="83"/>
      <c r="FOR99" s="83"/>
      <c r="FOS99" s="83"/>
      <c r="FOT99" s="83"/>
      <c r="FOU99" s="83"/>
      <c r="FOV99" s="83"/>
      <c r="FOW99" s="83"/>
      <c r="FOX99" s="83"/>
      <c r="FOY99" s="83"/>
      <c r="FOZ99" s="83"/>
      <c r="FPA99" s="83"/>
      <c r="FPB99" s="83"/>
      <c r="FPC99" s="83"/>
      <c r="FPD99" s="83"/>
      <c r="FPE99" s="83"/>
      <c r="FPF99" s="83"/>
      <c r="FPG99" s="83"/>
      <c r="FPH99" s="83"/>
      <c r="FPI99" s="83"/>
      <c r="FPJ99" s="83"/>
      <c r="FPK99" s="83"/>
      <c r="FPL99" s="83"/>
      <c r="FPM99" s="83"/>
      <c r="FPN99" s="83"/>
      <c r="FPO99" s="83"/>
      <c r="FPP99" s="83"/>
      <c r="FPQ99" s="83"/>
      <c r="FPR99" s="83"/>
      <c r="FPS99" s="83"/>
      <c r="FPT99" s="83"/>
      <c r="FPU99" s="83"/>
      <c r="FPV99" s="83"/>
      <c r="FPW99" s="83"/>
      <c r="FPX99" s="83"/>
      <c r="FPY99" s="83"/>
      <c r="FPZ99" s="83"/>
      <c r="FQA99" s="83"/>
      <c r="FQB99" s="83"/>
      <c r="FQC99" s="83"/>
      <c r="FQD99" s="83"/>
      <c r="FQE99" s="83"/>
      <c r="FQF99" s="83"/>
      <c r="FQG99" s="83"/>
      <c r="FQH99" s="83"/>
      <c r="FQI99" s="83"/>
      <c r="FQJ99" s="83"/>
      <c r="FQK99" s="83"/>
      <c r="FQL99" s="83"/>
      <c r="FQM99" s="83"/>
      <c r="FQN99" s="83"/>
      <c r="FQO99" s="83"/>
      <c r="FQP99" s="83"/>
      <c r="FQQ99" s="83"/>
      <c r="FQR99" s="83"/>
      <c r="FQS99" s="83"/>
      <c r="FQT99" s="83"/>
      <c r="FQU99" s="83"/>
      <c r="FQV99" s="83"/>
      <c r="FQW99" s="83"/>
      <c r="FQX99" s="83"/>
      <c r="FQY99" s="83"/>
      <c r="FQZ99" s="83"/>
      <c r="FRA99" s="83"/>
      <c r="FRB99" s="83"/>
      <c r="FRC99" s="83"/>
      <c r="FRD99" s="83"/>
      <c r="FRE99" s="83"/>
      <c r="FRF99" s="83"/>
      <c r="FRG99" s="83"/>
      <c r="FRH99" s="83"/>
      <c r="FRI99" s="83"/>
      <c r="FRJ99" s="83"/>
      <c r="FRK99" s="83"/>
      <c r="FRL99" s="83"/>
      <c r="FRM99" s="83"/>
      <c r="FRN99" s="83"/>
      <c r="FRO99" s="83"/>
      <c r="FRP99" s="83"/>
      <c r="FRQ99" s="83"/>
      <c r="FRR99" s="83"/>
      <c r="FRS99" s="83"/>
      <c r="FRT99" s="83"/>
      <c r="FRU99" s="83"/>
      <c r="FRV99" s="83"/>
      <c r="FRW99" s="83"/>
      <c r="FRX99" s="83"/>
      <c r="FRY99" s="83"/>
      <c r="FRZ99" s="83"/>
      <c r="FSA99" s="83"/>
      <c r="FSB99" s="83"/>
      <c r="FSC99" s="83"/>
      <c r="FSD99" s="83"/>
      <c r="FSE99" s="83"/>
      <c r="FSF99" s="83"/>
      <c r="FSG99" s="83"/>
      <c r="FSH99" s="83"/>
      <c r="FSI99" s="83"/>
      <c r="FSJ99" s="83"/>
      <c r="FSK99" s="83"/>
      <c r="FSL99" s="83"/>
      <c r="FSM99" s="83"/>
      <c r="FSN99" s="83"/>
      <c r="FSO99" s="83"/>
      <c r="FSP99" s="83"/>
      <c r="FSQ99" s="83"/>
      <c r="FSR99" s="83"/>
      <c r="FSS99" s="83"/>
      <c r="FST99" s="83"/>
      <c r="FSU99" s="83"/>
      <c r="FSV99" s="83"/>
      <c r="FSW99" s="83"/>
      <c r="FSX99" s="83"/>
      <c r="FSY99" s="83"/>
      <c r="FSZ99" s="83"/>
      <c r="FTA99" s="83"/>
      <c r="FTB99" s="83"/>
      <c r="FTC99" s="83"/>
      <c r="FTD99" s="83"/>
      <c r="FTE99" s="83"/>
      <c r="FTF99" s="83"/>
      <c r="FTG99" s="83"/>
      <c r="FTH99" s="83"/>
      <c r="FTI99" s="83"/>
      <c r="FTJ99" s="83"/>
      <c r="FTK99" s="83"/>
      <c r="FTL99" s="83"/>
      <c r="FTM99" s="83"/>
      <c r="FTN99" s="83"/>
      <c r="FTO99" s="83"/>
      <c r="FTP99" s="83"/>
      <c r="FTQ99" s="83"/>
      <c r="FTR99" s="83"/>
      <c r="FTS99" s="83"/>
      <c r="FTT99" s="83"/>
      <c r="FTU99" s="83"/>
      <c r="FTV99" s="83"/>
      <c r="FTW99" s="83"/>
      <c r="FTX99" s="83"/>
      <c r="FTY99" s="83"/>
      <c r="FTZ99" s="83"/>
      <c r="FUA99" s="83"/>
      <c r="FUB99" s="83"/>
      <c r="FUC99" s="83"/>
      <c r="FUD99" s="83"/>
      <c r="FUE99" s="83"/>
      <c r="FUF99" s="83"/>
      <c r="FUG99" s="83"/>
      <c r="FUH99" s="83"/>
      <c r="FUI99" s="83"/>
      <c r="FUJ99" s="83"/>
      <c r="FUK99" s="83"/>
      <c r="FUL99" s="83"/>
      <c r="FUM99" s="83"/>
      <c r="FUN99" s="83"/>
      <c r="FUO99" s="83"/>
      <c r="FUP99" s="83"/>
      <c r="FUQ99" s="83"/>
      <c r="FUR99" s="83"/>
      <c r="FUS99" s="83"/>
      <c r="FUT99" s="83"/>
      <c r="FUU99" s="83"/>
      <c r="FUV99" s="83"/>
      <c r="FUW99" s="83"/>
      <c r="FUX99" s="83"/>
      <c r="FUY99" s="83"/>
      <c r="FUZ99" s="83"/>
      <c r="FVA99" s="83"/>
      <c r="FVB99" s="83"/>
      <c r="FVC99" s="83"/>
      <c r="FVD99" s="83"/>
      <c r="FVE99" s="83"/>
      <c r="FVF99" s="83"/>
      <c r="FVG99" s="83"/>
      <c r="FVH99" s="83"/>
      <c r="FVI99" s="83"/>
      <c r="FVJ99" s="83"/>
      <c r="FVK99" s="83"/>
      <c r="FVL99" s="83"/>
      <c r="FVM99" s="83"/>
      <c r="FVN99" s="83"/>
      <c r="FVO99" s="83"/>
      <c r="FVP99" s="83"/>
      <c r="FVQ99" s="83"/>
      <c r="FVR99" s="83"/>
      <c r="FVS99" s="83"/>
      <c r="FVT99" s="83"/>
      <c r="FVU99" s="83"/>
      <c r="FVV99" s="83"/>
      <c r="FVW99" s="83"/>
      <c r="FVX99" s="83"/>
      <c r="FVY99" s="83"/>
      <c r="FVZ99" s="83"/>
      <c r="FWA99" s="83"/>
      <c r="FWB99" s="83"/>
      <c r="FWC99" s="83"/>
      <c r="FWD99" s="83"/>
      <c r="FWE99" s="83"/>
      <c r="FWF99" s="83"/>
      <c r="FWG99" s="83"/>
      <c r="FWH99" s="83"/>
      <c r="FWI99" s="83"/>
      <c r="FWJ99" s="83"/>
      <c r="FWK99" s="83"/>
      <c r="FWL99" s="83"/>
      <c r="FWM99" s="83"/>
      <c r="FWN99" s="83"/>
      <c r="FWO99" s="83"/>
      <c r="FWP99" s="83"/>
      <c r="FWQ99" s="83"/>
      <c r="FWR99" s="83"/>
      <c r="FWS99" s="83"/>
      <c r="FWT99" s="83"/>
      <c r="FWU99" s="83"/>
      <c r="FWV99" s="83"/>
      <c r="FWW99" s="83"/>
      <c r="FWX99" s="83"/>
      <c r="FWY99" s="83"/>
      <c r="FWZ99" s="83"/>
      <c r="FXA99" s="83"/>
      <c r="FXB99" s="83"/>
      <c r="FXC99" s="83"/>
      <c r="FXD99" s="83"/>
      <c r="FXE99" s="83"/>
      <c r="FXF99" s="83"/>
      <c r="FXG99" s="83"/>
      <c r="FXH99" s="83"/>
      <c r="FXI99" s="83"/>
      <c r="FXJ99" s="83"/>
      <c r="FXK99" s="83"/>
      <c r="FXL99" s="83"/>
      <c r="FXM99" s="83"/>
      <c r="FXN99" s="83"/>
      <c r="FXO99" s="83"/>
      <c r="FXP99" s="83"/>
      <c r="FXQ99" s="83"/>
      <c r="FXR99" s="83"/>
      <c r="FXS99" s="83"/>
      <c r="FXT99" s="83"/>
      <c r="FXU99" s="83"/>
      <c r="FXV99" s="83"/>
      <c r="FXW99" s="83"/>
      <c r="FXX99" s="83"/>
      <c r="FXY99" s="83"/>
      <c r="FXZ99" s="83"/>
      <c r="FYA99" s="83"/>
      <c r="FYB99" s="83"/>
      <c r="FYC99" s="83"/>
      <c r="FYD99" s="83"/>
      <c r="FYE99" s="83"/>
      <c r="FYF99" s="83"/>
      <c r="FYG99" s="83"/>
      <c r="FYH99" s="83"/>
      <c r="FYI99" s="83"/>
      <c r="FYJ99" s="83"/>
      <c r="FYK99" s="83"/>
      <c r="FYL99" s="83"/>
      <c r="FYM99" s="83"/>
      <c r="FYN99" s="83"/>
      <c r="FYO99" s="83"/>
      <c r="FYP99" s="83"/>
      <c r="FYQ99" s="83"/>
      <c r="FYR99" s="83"/>
      <c r="FYS99" s="83"/>
      <c r="FYT99" s="83"/>
      <c r="FYU99" s="83"/>
      <c r="FYV99" s="83"/>
      <c r="FYW99" s="83"/>
      <c r="FYX99" s="83"/>
      <c r="FYY99" s="83"/>
      <c r="FYZ99" s="83"/>
      <c r="FZA99" s="83"/>
      <c r="FZB99" s="83"/>
      <c r="FZC99" s="83"/>
      <c r="FZD99" s="83"/>
      <c r="FZE99" s="83"/>
      <c r="FZF99" s="83"/>
      <c r="FZG99" s="83"/>
      <c r="FZH99" s="83"/>
      <c r="FZI99" s="83"/>
      <c r="FZJ99" s="83"/>
      <c r="FZK99" s="83"/>
      <c r="FZL99" s="83"/>
      <c r="FZM99" s="83"/>
      <c r="FZN99" s="83"/>
      <c r="FZO99" s="83"/>
      <c r="FZP99" s="83"/>
      <c r="FZQ99" s="83"/>
      <c r="FZR99" s="83"/>
      <c r="FZS99" s="83"/>
      <c r="FZT99" s="83"/>
      <c r="FZU99" s="83"/>
      <c r="FZV99" s="83"/>
      <c r="FZW99" s="83"/>
      <c r="FZX99" s="83"/>
      <c r="FZY99" s="83"/>
      <c r="FZZ99" s="83"/>
      <c r="GAA99" s="83"/>
      <c r="GAB99" s="83"/>
      <c r="GAC99" s="83"/>
      <c r="GAD99" s="83"/>
      <c r="GAE99" s="83"/>
      <c r="GAF99" s="83"/>
      <c r="GAG99" s="83"/>
      <c r="GAH99" s="83"/>
      <c r="GAI99" s="83"/>
      <c r="GAJ99" s="83"/>
      <c r="GAK99" s="83"/>
      <c r="GAL99" s="83"/>
      <c r="GAM99" s="83"/>
      <c r="GAN99" s="83"/>
      <c r="GAO99" s="83"/>
      <c r="GAP99" s="83"/>
      <c r="GAQ99" s="83"/>
      <c r="GAR99" s="83"/>
      <c r="GAS99" s="83"/>
      <c r="GAT99" s="83"/>
      <c r="GAU99" s="83"/>
      <c r="GAV99" s="83"/>
      <c r="GAW99" s="83"/>
      <c r="GAX99" s="83"/>
      <c r="GAY99" s="83"/>
      <c r="GAZ99" s="83"/>
      <c r="GBA99" s="83"/>
      <c r="GBB99" s="83"/>
      <c r="GBC99" s="83"/>
      <c r="GBD99" s="83"/>
      <c r="GBE99" s="83"/>
      <c r="GBF99" s="83"/>
      <c r="GBG99" s="83"/>
      <c r="GBH99" s="83"/>
      <c r="GBI99" s="83"/>
      <c r="GBJ99" s="83"/>
      <c r="GBK99" s="83"/>
      <c r="GBL99" s="83"/>
      <c r="GBM99" s="83"/>
      <c r="GBN99" s="83"/>
      <c r="GBO99" s="83"/>
      <c r="GBP99" s="83"/>
      <c r="GBQ99" s="83"/>
      <c r="GBR99" s="83"/>
      <c r="GBS99" s="83"/>
      <c r="GBT99" s="83"/>
      <c r="GBU99" s="83"/>
      <c r="GBV99" s="83"/>
      <c r="GBW99" s="83"/>
      <c r="GBX99" s="83"/>
      <c r="GBY99" s="83"/>
      <c r="GBZ99" s="83"/>
      <c r="GCA99" s="83"/>
      <c r="GCB99" s="83"/>
      <c r="GCC99" s="83"/>
      <c r="GCD99" s="83"/>
      <c r="GCE99" s="83"/>
      <c r="GCF99" s="83"/>
      <c r="GCG99" s="83"/>
      <c r="GCH99" s="83"/>
      <c r="GCI99" s="83"/>
      <c r="GCJ99" s="83"/>
      <c r="GCK99" s="83"/>
      <c r="GCL99" s="83"/>
      <c r="GCM99" s="83"/>
      <c r="GCN99" s="83"/>
      <c r="GCO99" s="83"/>
      <c r="GCP99" s="83"/>
      <c r="GCQ99" s="83"/>
      <c r="GCR99" s="83"/>
      <c r="GCS99" s="83"/>
      <c r="GCT99" s="83"/>
      <c r="GCU99" s="83"/>
      <c r="GCV99" s="83"/>
      <c r="GCW99" s="83"/>
      <c r="GCX99" s="83"/>
      <c r="GCY99" s="83"/>
      <c r="GCZ99" s="83"/>
      <c r="GDA99" s="83"/>
      <c r="GDB99" s="83"/>
      <c r="GDC99" s="83"/>
      <c r="GDD99" s="83"/>
      <c r="GDE99" s="83"/>
      <c r="GDF99" s="83"/>
      <c r="GDG99" s="83"/>
      <c r="GDH99" s="83"/>
      <c r="GDI99" s="83"/>
      <c r="GDJ99" s="83"/>
      <c r="GDK99" s="83"/>
      <c r="GDL99" s="83"/>
      <c r="GDM99" s="83"/>
      <c r="GDN99" s="83"/>
      <c r="GDO99" s="83"/>
      <c r="GDP99" s="83"/>
      <c r="GDQ99" s="83"/>
      <c r="GDR99" s="83"/>
      <c r="GDS99" s="83"/>
      <c r="GDT99" s="83"/>
      <c r="GDU99" s="83"/>
      <c r="GDV99" s="83"/>
      <c r="GDW99" s="83"/>
      <c r="GDX99" s="83"/>
      <c r="GDY99" s="83"/>
      <c r="GDZ99" s="83"/>
      <c r="GEA99" s="83"/>
      <c r="GEB99" s="83"/>
      <c r="GEC99" s="83"/>
      <c r="GED99" s="83"/>
      <c r="GEE99" s="83"/>
      <c r="GEF99" s="83"/>
      <c r="GEG99" s="83"/>
      <c r="GEH99" s="83"/>
      <c r="GEI99" s="83"/>
      <c r="GEJ99" s="83"/>
      <c r="GEK99" s="83"/>
      <c r="GEL99" s="83"/>
      <c r="GEM99" s="83"/>
      <c r="GEN99" s="83"/>
      <c r="GEO99" s="83"/>
      <c r="GEP99" s="83"/>
      <c r="GEQ99" s="83"/>
      <c r="GER99" s="83"/>
      <c r="GES99" s="83"/>
      <c r="GET99" s="83"/>
      <c r="GEU99" s="83"/>
      <c r="GEV99" s="83"/>
      <c r="GEW99" s="83"/>
      <c r="GEX99" s="83"/>
      <c r="GEY99" s="83"/>
      <c r="GEZ99" s="83"/>
      <c r="GFA99" s="83"/>
      <c r="GFB99" s="83"/>
      <c r="GFC99" s="83"/>
      <c r="GFD99" s="83"/>
      <c r="GFE99" s="83"/>
      <c r="GFF99" s="83"/>
      <c r="GFG99" s="83"/>
      <c r="GFH99" s="83"/>
      <c r="GFI99" s="83"/>
      <c r="GFJ99" s="83"/>
      <c r="GFK99" s="83"/>
      <c r="GFL99" s="83"/>
      <c r="GFM99" s="83"/>
      <c r="GFN99" s="83"/>
      <c r="GFO99" s="83"/>
      <c r="GFP99" s="83"/>
      <c r="GFQ99" s="83"/>
      <c r="GFR99" s="83"/>
      <c r="GFS99" s="83"/>
      <c r="GFT99" s="83"/>
      <c r="GFU99" s="83"/>
      <c r="GFV99" s="83"/>
      <c r="GFW99" s="83"/>
      <c r="GFX99" s="83"/>
      <c r="GFY99" s="83"/>
      <c r="GFZ99" s="83"/>
      <c r="GGA99" s="83"/>
      <c r="GGB99" s="83"/>
      <c r="GGC99" s="83"/>
      <c r="GGD99" s="83"/>
      <c r="GGE99" s="83"/>
      <c r="GGF99" s="83"/>
      <c r="GGG99" s="83"/>
      <c r="GGH99" s="83"/>
      <c r="GGI99" s="83"/>
      <c r="GGJ99" s="83"/>
      <c r="GGK99" s="83"/>
      <c r="GGL99" s="83"/>
      <c r="GGM99" s="83"/>
      <c r="GGN99" s="83"/>
      <c r="GGO99" s="83"/>
      <c r="GGP99" s="83"/>
      <c r="GGQ99" s="83"/>
      <c r="GGR99" s="83"/>
      <c r="GGS99" s="83"/>
      <c r="GGT99" s="83"/>
      <c r="GGU99" s="83"/>
      <c r="GGV99" s="83"/>
      <c r="GGW99" s="83"/>
      <c r="GGX99" s="83"/>
      <c r="GGY99" s="83"/>
      <c r="GGZ99" s="83"/>
      <c r="GHA99" s="83"/>
      <c r="GHB99" s="83"/>
      <c r="GHC99" s="83"/>
      <c r="GHD99" s="83"/>
      <c r="GHE99" s="83"/>
      <c r="GHF99" s="83"/>
      <c r="GHG99" s="83"/>
      <c r="GHH99" s="83"/>
      <c r="GHI99" s="83"/>
      <c r="GHJ99" s="83"/>
      <c r="GHK99" s="83"/>
      <c r="GHL99" s="83"/>
      <c r="GHM99" s="83"/>
      <c r="GHN99" s="83"/>
      <c r="GHO99" s="83"/>
      <c r="GHP99" s="83"/>
      <c r="GHQ99" s="83"/>
      <c r="GHR99" s="83"/>
      <c r="GHS99" s="83"/>
      <c r="GHT99" s="83"/>
      <c r="GHU99" s="83"/>
      <c r="GHV99" s="83"/>
      <c r="GHW99" s="83"/>
      <c r="GHX99" s="83"/>
      <c r="GHY99" s="83"/>
      <c r="GHZ99" s="83"/>
      <c r="GIA99" s="83"/>
      <c r="GIB99" s="83"/>
      <c r="GIC99" s="83"/>
      <c r="GID99" s="83"/>
      <c r="GIE99" s="83"/>
      <c r="GIF99" s="83"/>
      <c r="GIG99" s="83"/>
      <c r="GIH99" s="83"/>
      <c r="GII99" s="83"/>
      <c r="GIJ99" s="83"/>
      <c r="GIK99" s="83"/>
      <c r="GIL99" s="83"/>
      <c r="GIM99" s="83"/>
      <c r="GIN99" s="83"/>
      <c r="GIO99" s="83"/>
      <c r="GIP99" s="83"/>
      <c r="GIQ99" s="83"/>
      <c r="GIR99" s="83"/>
      <c r="GIS99" s="83"/>
      <c r="GIT99" s="83"/>
      <c r="GIU99" s="83"/>
      <c r="GIV99" s="83"/>
      <c r="GIW99" s="83"/>
      <c r="GIX99" s="83"/>
      <c r="GIY99" s="83"/>
      <c r="GIZ99" s="83"/>
      <c r="GJA99" s="83"/>
      <c r="GJB99" s="83"/>
      <c r="GJC99" s="83"/>
      <c r="GJD99" s="83"/>
      <c r="GJE99" s="83"/>
      <c r="GJF99" s="83"/>
      <c r="GJG99" s="83"/>
      <c r="GJH99" s="83"/>
      <c r="GJI99" s="83"/>
      <c r="GJJ99" s="83"/>
      <c r="GJK99" s="83"/>
      <c r="GJL99" s="83"/>
      <c r="GJM99" s="83"/>
      <c r="GJN99" s="83"/>
      <c r="GJO99" s="83"/>
      <c r="GJP99" s="83"/>
      <c r="GJQ99" s="83"/>
      <c r="GJR99" s="83"/>
      <c r="GJS99" s="83"/>
      <c r="GJT99" s="83"/>
      <c r="GJU99" s="83"/>
      <c r="GJV99" s="83"/>
      <c r="GJW99" s="83"/>
      <c r="GJX99" s="83"/>
      <c r="GJY99" s="83"/>
      <c r="GJZ99" s="83"/>
      <c r="GKA99" s="83"/>
      <c r="GKB99" s="83"/>
      <c r="GKC99" s="83"/>
      <c r="GKD99" s="83"/>
      <c r="GKE99" s="83"/>
      <c r="GKF99" s="83"/>
      <c r="GKG99" s="83"/>
      <c r="GKH99" s="83"/>
      <c r="GKI99" s="83"/>
      <c r="GKJ99" s="83"/>
      <c r="GKK99" s="83"/>
      <c r="GKL99" s="83"/>
      <c r="GKM99" s="83"/>
      <c r="GKN99" s="83"/>
      <c r="GKO99" s="83"/>
      <c r="GKP99" s="83"/>
      <c r="GKQ99" s="83"/>
      <c r="GKR99" s="83"/>
      <c r="GKS99" s="83"/>
      <c r="GKT99" s="83"/>
      <c r="GKU99" s="83"/>
      <c r="GKV99" s="83"/>
      <c r="GKW99" s="83"/>
      <c r="GKX99" s="83"/>
      <c r="GKY99" s="83"/>
      <c r="GKZ99" s="83"/>
      <c r="GLA99" s="83"/>
      <c r="GLB99" s="83"/>
      <c r="GLC99" s="83"/>
      <c r="GLD99" s="83"/>
      <c r="GLE99" s="83"/>
      <c r="GLF99" s="83"/>
      <c r="GLG99" s="83"/>
      <c r="GLH99" s="83"/>
      <c r="GLI99" s="83"/>
      <c r="GLJ99" s="83"/>
      <c r="GLK99" s="83"/>
      <c r="GLL99" s="83"/>
      <c r="GLM99" s="83"/>
      <c r="GLN99" s="83"/>
      <c r="GLO99" s="83"/>
      <c r="GLP99" s="83"/>
      <c r="GLQ99" s="83"/>
      <c r="GLR99" s="83"/>
      <c r="GLS99" s="83"/>
      <c r="GLT99" s="83"/>
      <c r="GLU99" s="83"/>
      <c r="GLV99" s="83"/>
      <c r="GLW99" s="83"/>
      <c r="GLX99" s="83"/>
      <c r="GLY99" s="83"/>
      <c r="GLZ99" s="83"/>
      <c r="GMA99" s="83"/>
      <c r="GMB99" s="83"/>
      <c r="GMC99" s="83"/>
      <c r="GMD99" s="83"/>
      <c r="GME99" s="83"/>
      <c r="GMF99" s="83"/>
      <c r="GMG99" s="83"/>
      <c r="GMH99" s="83"/>
      <c r="GMI99" s="83"/>
      <c r="GMJ99" s="83"/>
      <c r="GMK99" s="83"/>
      <c r="GML99" s="83"/>
      <c r="GMM99" s="83"/>
      <c r="GMN99" s="83"/>
      <c r="GMO99" s="83"/>
      <c r="GMP99" s="83"/>
      <c r="GMQ99" s="83"/>
      <c r="GMR99" s="83"/>
      <c r="GMS99" s="83"/>
      <c r="GMT99" s="83"/>
      <c r="GMU99" s="83"/>
      <c r="GMV99" s="83"/>
      <c r="GMW99" s="83"/>
      <c r="GMX99" s="83"/>
      <c r="GMY99" s="83"/>
      <c r="GMZ99" s="83"/>
      <c r="GNA99" s="83"/>
      <c r="GNB99" s="83"/>
      <c r="GNC99" s="83"/>
      <c r="GND99" s="83"/>
      <c r="GNE99" s="83"/>
      <c r="GNF99" s="83"/>
      <c r="GNG99" s="83"/>
      <c r="GNH99" s="83"/>
      <c r="GNI99" s="83"/>
      <c r="GNJ99" s="83"/>
      <c r="GNK99" s="83"/>
      <c r="GNL99" s="83"/>
      <c r="GNM99" s="83"/>
      <c r="GNN99" s="83"/>
      <c r="GNO99" s="83"/>
      <c r="GNP99" s="83"/>
      <c r="GNQ99" s="83"/>
      <c r="GNR99" s="83"/>
      <c r="GNS99" s="83"/>
      <c r="GNT99" s="83"/>
      <c r="GNU99" s="83"/>
      <c r="GNV99" s="83"/>
      <c r="GNW99" s="83"/>
      <c r="GNX99" s="83"/>
      <c r="GNY99" s="83"/>
      <c r="GNZ99" s="83"/>
      <c r="GOA99" s="83"/>
      <c r="GOB99" s="83"/>
      <c r="GOC99" s="83"/>
      <c r="GOD99" s="83"/>
      <c r="GOE99" s="83"/>
      <c r="GOF99" s="83"/>
      <c r="GOG99" s="83"/>
      <c r="GOH99" s="83"/>
      <c r="GOI99" s="83"/>
      <c r="GOJ99" s="83"/>
      <c r="GOK99" s="83"/>
      <c r="GOL99" s="83"/>
      <c r="GOM99" s="83"/>
      <c r="GON99" s="83"/>
      <c r="GOO99" s="83"/>
      <c r="GOP99" s="83"/>
      <c r="GOQ99" s="83"/>
      <c r="GOR99" s="83"/>
      <c r="GOS99" s="83"/>
      <c r="GOT99" s="83"/>
      <c r="GOU99" s="83"/>
      <c r="GOV99" s="83"/>
      <c r="GOW99" s="83"/>
      <c r="GOX99" s="83"/>
      <c r="GOY99" s="83"/>
      <c r="GOZ99" s="83"/>
      <c r="GPA99" s="83"/>
      <c r="GPB99" s="83"/>
      <c r="GPC99" s="83"/>
      <c r="GPD99" s="83"/>
      <c r="GPE99" s="83"/>
      <c r="GPF99" s="83"/>
      <c r="GPG99" s="83"/>
      <c r="GPH99" s="83"/>
      <c r="GPI99" s="83"/>
      <c r="GPJ99" s="83"/>
      <c r="GPK99" s="83"/>
      <c r="GPL99" s="83"/>
      <c r="GPM99" s="83"/>
      <c r="GPN99" s="83"/>
      <c r="GPO99" s="83"/>
      <c r="GPP99" s="83"/>
      <c r="GPQ99" s="83"/>
      <c r="GPR99" s="83"/>
      <c r="GPS99" s="83"/>
      <c r="GPT99" s="83"/>
      <c r="GPU99" s="83"/>
      <c r="GPV99" s="83"/>
      <c r="GPW99" s="83"/>
      <c r="GPX99" s="83"/>
      <c r="GPY99" s="83"/>
      <c r="GPZ99" s="83"/>
      <c r="GQA99" s="83"/>
      <c r="GQB99" s="83"/>
      <c r="GQC99" s="83"/>
      <c r="GQD99" s="83"/>
      <c r="GQE99" s="83"/>
      <c r="GQF99" s="83"/>
      <c r="GQG99" s="83"/>
      <c r="GQH99" s="83"/>
      <c r="GQI99" s="83"/>
      <c r="GQJ99" s="83"/>
      <c r="GQK99" s="83"/>
      <c r="GQL99" s="83"/>
      <c r="GQM99" s="83"/>
      <c r="GQN99" s="83"/>
      <c r="GQO99" s="83"/>
      <c r="GQP99" s="83"/>
      <c r="GQQ99" s="83"/>
      <c r="GQR99" s="83"/>
      <c r="GQS99" s="83"/>
      <c r="GQT99" s="83"/>
      <c r="GQU99" s="83"/>
      <c r="GQV99" s="83"/>
      <c r="GQW99" s="83"/>
      <c r="GQX99" s="83"/>
      <c r="GQY99" s="83"/>
      <c r="GQZ99" s="83"/>
      <c r="GRA99" s="83"/>
      <c r="GRB99" s="83"/>
      <c r="GRC99" s="83"/>
      <c r="GRD99" s="83"/>
      <c r="GRE99" s="83"/>
      <c r="GRF99" s="83"/>
      <c r="GRG99" s="83"/>
      <c r="GRH99" s="83"/>
      <c r="GRI99" s="83"/>
      <c r="GRJ99" s="83"/>
      <c r="GRK99" s="83"/>
      <c r="GRL99" s="83"/>
      <c r="GRM99" s="83"/>
      <c r="GRN99" s="83"/>
      <c r="GRO99" s="83"/>
      <c r="GRP99" s="83"/>
      <c r="GRQ99" s="83"/>
      <c r="GRR99" s="83"/>
      <c r="GRS99" s="83"/>
      <c r="GRT99" s="83"/>
      <c r="GRU99" s="83"/>
      <c r="GRV99" s="83"/>
      <c r="GRW99" s="83"/>
      <c r="GRX99" s="83"/>
      <c r="GRY99" s="83"/>
      <c r="GRZ99" s="83"/>
      <c r="GSA99" s="83"/>
      <c r="GSB99" s="83"/>
      <c r="GSC99" s="83"/>
      <c r="GSD99" s="83"/>
      <c r="GSE99" s="83"/>
      <c r="GSF99" s="83"/>
      <c r="GSG99" s="83"/>
      <c r="GSH99" s="83"/>
      <c r="GSI99" s="83"/>
      <c r="GSJ99" s="83"/>
      <c r="GSK99" s="83"/>
      <c r="GSL99" s="83"/>
      <c r="GSM99" s="83"/>
      <c r="GSN99" s="83"/>
      <c r="GSO99" s="83"/>
      <c r="GSP99" s="83"/>
      <c r="GSQ99" s="83"/>
      <c r="GSR99" s="83"/>
      <c r="GSS99" s="83"/>
      <c r="GST99" s="83"/>
      <c r="GSU99" s="83"/>
      <c r="GSV99" s="83"/>
      <c r="GSW99" s="83"/>
      <c r="GSX99" s="83"/>
      <c r="GSY99" s="83"/>
      <c r="GSZ99" s="83"/>
      <c r="GTA99" s="83"/>
      <c r="GTB99" s="83"/>
      <c r="GTC99" s="83"/>
      <c r="GTD99" s="83"/>
      <c r="GTE99" s="83"/>
      <c r="GTF99" s="83"/>
      <c r="GTG99" s="83"/>
      <c r="GTH99" s="83"/>
      <c r="GTI99" s="83"/>
      <c r="GTJ99" s="83"/>
      <c r="GTK99" s="83"/>
      <c r="GTL99" s="83"/>
      <c r="GTM99" s="83"/>
      <c r="GTN99" s="83"/>
      <c r="GTO99" s="83"/>
      <c r="GTP99" s="83"/>
      <c r="GTQ99" s="83"/>
      <c r="GTR99" s="83"/>
      <c r="GTS99" s="83"/>
      <c r="GTT99" s="83"/>
      <c r="GTU99" s="83"/>
      <c r="GTV99" s="83"/>
      <c r="GTW99" s="83"/>
      <c r="GTX99" s="83"/>
      <c r="GTY99" s="83"/>
      <c r="GTZ99" s="83"/>
      <c r="GUA99" s="83"/>
      <c r="GUB99" s="83"/>
      <c r="GUC99" s="83"/>
      <c r="GUD99" s="83"/>
      <c r="GUE99" s="83"/>
      <c r="GUF99" s="83"/>
      <c r="GUG99" s="83"/>
      <c r="GUH99" s="83"/>
      <c r="GUI99" s="83"/>
      <c r="GUJ99" s="83"/>
      <c r="GUK99" s="83"/>
      <c r="GUL99" s="83"/>
      <c r="GUM99" s="83"/>
      <c r="GUN99" s="83"/>
      <c r="GUO99" s="83"/>
      <c r="GUP99" s="83"/>
      <c r="GUQ99" s="83"/>
      <c r="GUR99" s="83"/>
      <c r="GUS99" s="83"/>
      <c r="GUT99" s="83"/>
      <c r="GUU99" s="83"/>
      <c r="GUV99" s="83"/>
      <c r="GUW99" s="83"/>
      <c r="GUX99" s="83"/>
      <c r="GUY99" s="83"/>
      <c r="GUZ99" s="83"/>
      <c r="GVA99" s="83"/>
      <c r="GVB99" s="83"/>
      <c r="GVC99" s="83"/>
      <c r="GVD99" s="83"/>
      <c r="GVE99" s="83"/>
      <c r="GVF99" s="83"/>
      <c r="GVG99" s="83"/>
      <c r="GVH99" s="83"/>
      <c r="GVI99" s="83"/>
      <c r="GVJ99" s="83"/>
      <c r="GVK99" s="83"/>
      <c r="GVL99" s="83"/>
      <c r="GVM99" s="83"/>
      <c r="GVN99" s="83"/>
      <c r="GVO99" s="83"/>
      <c r="GVP99" s="83"/>
      <c r="GVQ99" s="83"/>
      <c r="GVR99" s="83"/>
      <c r="GVS99" s="83"/>
      <c r="GVT99" s="83"/>
      <c r="GVU99" s="83"/>
      <c r="GVV99" s="83"/>
      <c r="GVW99" s="83"/>
      <c r="GVX99" s="83"/>
      <c r="GVY99" s="83"/>
      <c r="GVZ99" s="83"/>
      <c r="GWA99" s="83"/>
      <c r="GWB99" s="83"/>
      <c r="GWC99" s="83"/>
      <c r="GWD99" s="83"/>
      <c r="GWE99" s="83"/>
      <c r="GWF99" s="83"/>
      <c r="GWG99" s="83"/>
      <c r="GWH99" s="83"/>
      <c r="GWI99" s="83"/>
      <c r="GWJ99" s="83"/>
      <c r="GWK99" s="83"/>
      <c r="GWL99" s="83"/>
      <c r="GWM99" s="83"/>
      <c r="GWN99" s="83"/>
      <c r="GWO99" s="83"/>
      <c r="GWP99" s="83"/>
      <c r="GWQ99" s="83"/>
      <c r="GWR99" s="83"/>
      <c r="GWS99" s="83"/>
      <c r="GWT99" s="83"/>
      <c r="GWU99" s="83"/>
      <c r="GWV99" s="83"/>
      <c r="GWW99" s="83"/>
      <c r="GWX99" s="83"/>
      <c r="GWY99" s="83"/>
      <c r="GWZ99" s="83"/>
      <c r="GXA99" s="83"/>
      <c r="GXB99" s="83"/>
      <c r="GXC99" s="83"/>
      <c r="GXD99" s="83"/>
      <c r="GXE99" s="83"/>
      <c r="GXF99" s="83"/>
      <c r="GXG99" s="83"/>
      <c r="GXH99" s="83"/>
      <c r="GXI99" s="83"/>
      <c r="GXJ99" s="83"/>
      <c r="GXK99" s="83"/>
      <c r="GXL99" s="83"/>
      <c r="GXM99" s="83"/>
      <c r="GXN99" s="83"/>
      <c r="GXO99" s="83"/>
      <c r="GXP99" s="83"/>
      <c r="GXQ99" s="83"/>
      <c r="GXR99" s="83"/>
      <c r="GXS99" s="83"/>
      <c r="GXT99" s="83"/>
      <c r="GXU99" s="83"/>
      <c r="GXV99" s="83"/>
      <c r="GXW99" s="83"/>
      <c r="GXX99" s="83"/>
      <c r="GXY99" s="83"/>
      <c r="GXZ99" s="83"/>
      <c r="GYA99" s="83"/>
      <c r="GYB99" s="83"/>
      <c r="GYC99" s="83"/>
      <c r="GYD99" s="83"/>
      <c r="GYE99" s="83"/>
      <c r="GYF99" s="83"/>
      <c r="GYG99" s="83"/>
      <c r="GYH99" s="83"/>
      <c r="GYI99" s="83"/>
      <c r="GYJ99" s="83"/>
      <c r="GYK99" s="83"/>
      <c r="GYL99" s="83"/>
      <c r="GYM99" s="83"/>
      <c r="GYN99" s="83"/>
      <c r="GYO99" s="83"/>
      <c r="GYP99" s="83"/>
      <c r="GYQ99" s="83"/>
      <c r="GYR99" s="83"/>
      <c r="GYS99" s="83"/>
      <c r="GYT99" s="83"/>
      <c r="GYU99" s="83"/>
      <c r="GYV99" s="83"/>
      <c r="GYW99" s="83"/>
      <c r="GYX99" s="83"/>
      <c r="GYY99" s="83"/>
      <c r="GYZ99" s="83"/>
      <c r="GZA99" s="83"/>
      <c r="GZB99" s="83"/>
      <c r="GZC99" s="83"/>
      <c r="GZD99" s="83"/>
      <c r="GZE99" s="83"/>
      <c r="GZF99" s="83"/>
      <c r="GZG99" s="83"/>
      <c r="GZH99" s="83"/>
      <c r="GZI99" s="83"/>
      <c r="GZJ99" s="83"/>
      <c r="GZK99" s="83"/>
      <c r="GZL99" s="83"/>
      <c r="GZM99" s="83"/>
      <c r="GZN99" s="83"/>
      <c r="GZO99" s="83"/>
      <c r="GZP99" s="83"/>
      <c r="GZQ99" s="83"/>
      <c r="GZR99" s="83"/>
      <c r="GZS99" s="83"/>
      <c r="GZT99" s="83"/>
      <c r="GZU99" s="83"/>
      <c r="GZV99" s="83"/>
      <c r="GZW99" s="83"/>
      <c r="GZX99" s="83"/>
      <c r="GZY99" s="83"/>
      <c r="GZZ99" s="83"/>
      <c r="HAA99" s="83"/>
      <c r="HAB99" s="83"/>
      <c r="HAC99" s="83"/>
      <c r="HAD99" s="83"/>
      <c r="HAE99" s="83"/>
      <c r="HAF99" s="83"/>
      <c r="HAG99" s="83"/>
      <c r="HAH99" s="83"/>
      <c r="HAI99" s="83"/>
      <c r="HAJ99" s="83"/>
      <c r="HAK99" s="83"/>
      <c r="HAL99" s="83"/>
      <c r="HAM99" s="83"/>
      <c r="HAN99" s="83"/>
      <c r="HAO99" s="83"/>
      <c r="HAP99" s="83"/>
      <c r="HAQ99" s="83"/>
      <c r="HAR99" s="83"/>
      <c r="HAS99" s="83"/>
      <c r="HAT99" s="83"/>
      <c r="HAU99" s="83"/>
      <c r="HAV99" s="83"/>
      <c r="HAW99" s="83"/>
      <c r="HAX99" s="83"/>
      <c r="HAY99" s="83"/>
      <c r="HAZ99" s="83"/>
      <c r="HBA99" s="83"/>
      <c r="HBB99" s="83"/>
      <c r="HBC99" s="83"/>
      <c r="HBD99" s="83"/>
      <c r="HBE99" s="83"/>
      <c r="HBF99" s="83"/>
      <c r="HBG99" s="83"/>
      <c r="HBH99" s="83"/>
      <c r="HBI99" s="83"/>
      <c r="HBJ99" s="83"/>
      <c r="HBK99" s="83"/>
      <c r="HBL99" s="83"/>
      <c r="HBM99" s="83"/>
      <c r="HBN99" s="83"/>
      <c r="HBO99" s="83"/>
      <c r="HBP99" s="83"/>
      <c r="HBQ99" s="83"/>
      <c r="HBR99" s="83"/>
      <c r="HBS99" s="83"/>
      <c r="HBT99" s="83"/>
      <c r="HBU99" s="83"/>
      <c r="HBV99" s="83"/>
      <c r="HBW99" s="83"/>
      <c r="HBX99" s="83"/>
      <c r="HBY99" s="83"/>
      <c r="HBZ99" s="83"/>
      <c r="HCA99" s="83"/>
      <c r="HCB99" s="83"/>
      <c r="HCC99" s="83"/>
      <c r="HCD99" s="83"/>
      <c r="HCE99" s="83"/>
      <c r="HCF99" s="83"/>
      <c r="HCG99" s="83"/>
      <c r="HCH99" s="83"/>
      <c r="HCI99" s="83"/>
      <c r="HCJ99" s="83"/>
      <c r="HCK99" s="83"/>
      <c r="HCL99" s="83"/>
      <c r="HCM99" s="83"/>
      <c r="HCN99" s="83"/>
      <c r="HCO99" s="83"/>
      <c r="HCP99" s="83"/>
      <c r="HCQ99" s="83"/>
      <c r="HCR99" s="83"/>
      <c r="HCS99" s="83"/>
      <c r="HCT99" s="83"/>
      <c r="HCU99" s="83"/>
      <c r="HCV99" s="83"/>
      <c r="HCW99" s="83"/>
      <c r="HCX99" s="83"/>
      <c r="HCY99" s="83"/>
      <c r="HCZ99" s="83"/>
      <c r="HDA99" s="83"/>
      <c r="HDB99" s="83"/>
      <c r="HDC99" s="83"/>
      <c r="HDD99" s="83"/>
      <c r="HDE99" s="83"/>
      <c r="HDF99" s="83"/>
      <c r="HDG99" s="83"/>
      <c r="HDH99" s="83"/>
      <c r="HDI99" s="83"/>
      <c r="HDJ99" s="83"/>
      <c r="HDK99" s="83"/>
      <c r="HDL99" s="83"/>
      <c r="HDM99" s="83"/>
      <c r="HDN99" s="83"/>
      <c r="HDO99" s="83"/>
      <c r="HDP99" s="83"/>
      <c r="HDQ99" s="83"/>
      <c r="HDR99" s="83"/>
      <c r="HDS99" s="83"/>
      <c r="HDT99" s="83"/>
      <c r="HDU99" s="83"/>
      <c r="HDV99" s="83"/>
      <c r="HDW99" s="83"/>
      <c r="HDX99" s="83"/>
      <c r="HDY99" s="83"/>
      <c r="HDZ99" s="83"/>
      <c r="HEA99" s="83"/>
      <c r="HEB99" s="83"/>
      <c r="HEC99" s="83"/>
      <c r="HED99" s="83"/>
      <c r="HEE99" s="83"/>
      <c r="HEF99" s="83"/>
      <c r="HEG99" s="83"/>
      <c r="HEH99" s="83"/>
      <c r="HEI99" s="83"/>
      <c r="HEJ99" s="83"/>
      <c r="HEK99" s="83"/>
      <c r="HEL99" s="83"/>
      <c r="HEM99" s="83"/>
      <c r="HEN99" s="83"/>
      <c r="HEO99" s="83"/>
      <c r="HEP99" s="83"/>
      <c r="HEQ99" s="83"/>
      <c r="HER99" s="83"/>
      <c r="HES99" s="83"/>
      <c r="HET99" s="83"/>
      <c r="HEU99" s="83"/>
      <c r="HEV99" s="83"/>
      <c r="HEW99" s="83"/>
      <c r="HEX99" s="83"/>
      <c r="HEY99" s="83"/>
      <c r="HEZ99" s="83"/>
      <c r="HFA99" s="83"/>
      <c r="HFB99" s="83"/>
      <c r="HFC99" s="83"/>
      <c r="HFD99" s="83"/>
      <c r="HFE99" s="83"/>
      <c r="HFF99" s="83"/>
      <c r="HFG99" s="83"/>
      <c r="HFH99" s="83"/>
      <c r="HFI99" s="83"/>
      <c r="HFJ99" s="83"/>
      <c r="HFK99" s="83"/>
      <c r="HFL99" s="83"/>
      <c r="HFM99" s="83"/>
      <c r="HFN99" s="83"/>
      <c r="HFO99" s="83"/>
      <c r="HFP99" s="83"/>
      <c r="HFQ99" s="83"/>
      <c r="HFR99" s="83"/>
      <c r="HFS99" s="83"/>
      <c r="HFT99" s="83"/>
      <c r="HFU99" s="83"/>
      <c r="HFV99" s="83"/>
      <c r="HFW99" s="83"/>
      <c r="HFX99" s="83"/>
      <c r="HFY99" s="83"/>
      <c r="HFZ99" s="83"/>
      <c r="HGA99" s="83"/>
      <c r="HGB99" s="83"/>
      <c r="HGC99" s="83"/>
      <c r="HGD99" s="83"/>
      <c r="HGE99" s="83"/>
      <c r="HGF99" s="83"/>
      <c r="HGG99" s="83"/>
      <c r="HGH99" s="83"/>
      <c r="HGI99" s="83"/>
      <c r="HGJ99" s="83"/>
      <c r="HGK99" s="83"/>
      <c r="HGL99" s="83"/>
      <c r="HGM99" s="83"/>
      <c r="HGN99" s="83"/>
      <c r="HGO99" s="83"/>
      <c r="HGP99" s="83"/>
      <c r="HGQ99" s="83"/>
      <c r="HGR99" s="83"/>
      <c r="HGS99" s="83"/>
      <c r="HGT99" s="83"/>
      <c r="HGU99" s="83"/>
      <c r="HGV99" s="83"/>
      <c r="HGW99" s="83"/>
      <c r="HGX99" s="83"/>
      <c r="HGY99" s="83"/>
      <c r="HGZ99" s="83"/>
      <c r="HHA99" s="83"/>
      <c r="HHB99" s="83"/>
      <c r="HHC99" s="83"/>
      <c r="HHD99" s="83"/>
      <c r="HHE99" s="83"/>
      <c r="HHF99" s="83"/>
      <c r="HHG99" s="83"/>
      <c r="HHH99" s="83"/>
      <c r="HHI99" s="83"/>
      <c r="HHJ99" s="83"/>
      <c r="HHK99" s="83"/>
      <c r="HHL99" s="83"/>
      <c r="HHM99" s="83"/>
      <c r="HHN99" s="83"/>
      <c r="HHO99" s="83"/>
      <c r="HHP99" s="83"/>
      <c r="HHQ99" s="83"/>
      <c r="HHR99" s="83"/>
      <c r="HHS99" s="83"/>
      <c r="HHT99" s="83"/>
      <c r="HHU99" s="83"/>
      <c r="HHV99" s="83"/>
      <c r="HHW99" s="83"/>
      <c r="HHX99" s="83"/>
      <c r="HHY99" s="83"/>
      <c r="HHZ99" s="83"/>
      <c r="HIA99" s="83"/>
      <c r="HIB99" s="83"/>
      <c r="HIC99" s="83"/>
      <c r="HID99" s="83"/>
      <c r="HIE99" s="83"/>
      <c r="HIF99" s="83"/>
      <c r="HIG99" s="83"/>
      <c r="HIH99" s="83"/>
      <c r="HII99" s="83"/>
      <c r="HIJ99" s="83"/>
      <c r="HIK99" s="83"/>
      <c r="HIL99" s="83"/>
      <c r="HIM99" s="83"/>
      <c r="HIN99" s="83"/>
      <c r="HIO99" s="83"/>
      <c r="HIP99" s="83"/>
      <c r="HIQ99" s="83"/>
      <c r="HIR99" s="83"/>
      <c r="HIS99" s="83"/>
      <c r="HIT99" s="83"/>
      <c r="HIU99" s="83"/>
      <c r="HIV99" s="83"/>
      <c r="HIW99" s="83"/>
      <c r="HIX99" s="83"/>
      <c r="HIY99" s="83"/>
      <c r="HIZ99" s="83"/>
      <c r="HJA99" s="83"/>
      <c r="HJB99" s="83"/>
      <c r="HJC99" s="83"/>
      <c r="HJD99" s="83"/>
      <c r="HJE99" s="83"/>
      <c r="HJF99" s="83"/>
      <c r="HJG99" s="83"/>
      <c r="HJH99" s="83"/>
      <c r="HJI99" s="83"/>
      <c r="HJJ99" s="83"/>
      <c r="HJK99" s="83"/>
      <c r="HJL99" s="83"/>
      <c r="HJM99" s="83"/>
      <c r="HJN99" s="83"/>
      <c r="HJO99" s="83"/>
      <c r="HJP99" s="83"/>
      <c r="HJQ99" s="83"/>
      <c r="HJR99" s="83"/>
      <c r="HJS99" s="83"/>
      <c r="HJT99" s="83"/>
      <c r="HJU99" s="83"/>
      <c r="HJV99" s="83"/>
      <c r="HJW99" s="83"/>
      <c r="HJX99" s="83"/>
      <c r="HJY99" s="83"/>
      <c r="HJZ99" s="83"/>
      <c r="HKA99" s="83"/>
      <c r="HKB99" s="83"/>
      <c r="HKC99" s="83"/>
      <c r="HKD99" s="83"/>
      <c r="HKE99" s="83"/>
      <c r="HKF99" s="83"/>
      <c r="HKG99" s="83"/>
      <c r="HKH99" s="83"/>
      <c r="HKI99" s="83"/>
      <c r="HKJ99" s="83"/>
      <c r="HKK99" s="83"/>
      <c r="HKL99" s="83"/>
      <c r="HKM99" s="83"/>
      <c r="HKN99" s="83"/>
      <c r="HKO99" s="83"/>
      <c r="HKP99" s="83"/>
      <c r="HKQ99" s="83"/>
      <c r="HKR99" s="83"/>
      <c r="HKS99" s="83"/>
      <c r="HKT99" s="83"/>
      <c r="HKU99" s="83"/>
      <c r="HKV99" s="83"/>
      <c r="HKW99" s="83"/>
      <c r="HKX99" s="83"/>
      <c r="HKY99" s="83"/>
      <c r="HKZ99" s="83"/>
      <c r="HLA99" s="83"/>
      <c r="HLB99" s="83"/>
      <c r="HLC99" s="83"/>
      <c r="HLD99" s="83"/>
      <c r="HLE99" s="83"/>
      <c r="HLF99" s="83"/>
      <c r="HLG99" s="83"/>
      <c r="HLH99" s="83"/>
      <c r="HLI99" s="83"/>
      <c r="HLJ99" s="83"/>
      <c r="HLK99" s="83"/>
      <c r="HLL99" s="83"/>
      <c r="HLM99" s="83"/>
      <c r="HLN99" s="83"/>
      <c r="HLO99" s="83"/>
      <c r="HLP99" s="83"/>
      <c r="HLQ99" s="83"/>
      <c r="HLR99" s="83"/>
      <c r="HLS99" s="83"/>
      <c r="HLT99" s="83"/>
      <c r="HLU99" s="83"/>
      <c r="HLV99" s="83"/>
      <c r="HLW99" s="83"/>
      <c r="HLX99" s="83"/>
      <c r="HLY99" s="83"/>
      <c r="HLZ99" s="83"/>
      <c r="HMA99" s="83"/>
      <c r="HMB99" s="83"/>
      <c r="HMC99" s="83"/>
      <c r="HMD99" s="83"/>
      <c r="HME99" s="83"/>
      <c r="HMF99" s="83"/>
      <c r="HMG99" s="83"/>
      <c r="HMH99" s="83"/>
      <c r="HMI99" s="83"/>
      <c r="HMJ99" s="83"/>
      <c r="HMK99" s="83"/>
      <c r="HML99" s="83"/>
      <c r="HMM99" s="83"/>
      <c r="HMN99" s="83"/>
      <c r="HMO99" s="83"/>
      <c r="HMP99" s="83"/>
      <c r="HMQ99" s="83"/>
      <c r="HMR99" s="83"/>
      <c r="HMS99" s="83"/>
      <c r="HMT99" s="83"/>
      <c r="HMU99" s="83"/>
      <c r="HMV99" s="83"/>
      <c r="HMW99" s="83"/>
      <c r="HMX99" s="83"/>
      <c r="HMY99" s="83"/>
      <c r="HMZ99" s="83"/>
      <c r="HNA99" s="83"/>
      <c r="HNB99" s="83"/>
      <c r="HNC99" s="83"/>
      <c r="HND99" s="83"/>
      <c r="HNE99" s="83"/>
      <c r="HNF99" s="83"/>
      <c r="HNG99" s="83"/>
      <c r="HNH99" s="83"/>
      <c r="HNI99" s="83"/>
      <c r="HNJ99" s="83"/>
      <c r="HNK99" s="83"/>
      <c r="HNL99" s="83"/>
      <c r="HNM99" s="83"/>
      <c r="HNN99" s="83"/>
      <c r="HNO99" s="83"/>
      <c r="HNP99" s="83"/>
      <c r="HNQ99" s="83"/>
      <c r="HNR99" s="83"/>
      <c r="HNS99" s="83"/>
      <c r="HNT99" s="83"/>
      <c r="HNU99" s="83"/>
      <c r="HNV99" s="83"/>
      <c r="HNW99" s="83"/>
      <c r="HNX99" s="83"/>
      <c r="HNY99" s="83"/>
      <c r="HNZ99" s="83"/>
      <c r="HOA99" s="83"/>
      <c r="HOB99" s="83"/>
      <c r="HOC99" s="83"/>
      <c r="HOD99" s="83"/>
      <c r="HOE99" s="83"/>
      <c r="HOF99" s="83"/>
      <c r="HOG99" s="83"/>
      <c r="HOH99" s="83"/>
      <c r="HOI99" s="83"/>
      <c r="HOJ99" s="83"/>
      <c r="HOK99" s="83"/>
      <c r="HOL99" s="83"/>
      <c r="HOM99" s="83"/>
      <c r="HON99" s="83"/>
      <c r="HOO99" s="83"/>
      <c r="HOP99" s="83"/>
      <c r="HOQ99" s="83"/>
      <c r="HOR99" s="83"/>
      <c r="HOS99" s="83"/>
      <c r="HOT99" s="83"/>
      <c r="HOU99" s="83"/>
      <c r="HOV99" s="83"/>
      <c r="HOW99" s="83"/>
      <c r="HOX99" s="83"/>
      <c r="HOY99" s="83"/>
      <c r="HOZ99" s="83"/>
      <c r="HPA99" s="83"/>
      <c r="HPB99" s="83"/>
      <c r="HPC99" s="83"/>
      <c r="HPD99" s="83"/>
      <c r="HPE99" s="83"/>
      <c r="HPF99" s="83"/>
      <c r="HPG99" s="83"/>
      <c r="HPH99" s="83"/>
      <c r="HPI99" s="83"/>
      <c r="HPJ99" s="83"/>
      <c r="HPK99" s="83"/>
      <c r="HPL99" s="83"/>
      <c r="HPM99" s="83"/>
      <c r="HPN99" s="83"/>
      <c r="HPO99" s="83"/>
      <c r="HPP99" s="83"/>
      <c r="HPQ99" s="83"/>
      <c r="HPR99" s="83"/>
      <c r="HPS99" s="83"/>
      <c r="HPT99" s="83"/>
      <c r="HPU99" s="83"/>
      <c r="HPV99" s="83"/>
      <c r="HPW99" s="83"/>
      <c r="HPX99" s="83"/>
      <c r="HPY99" s="83"/>
      <c r="HPZ99" s="83"/>
      <c r="HQA99" s="83"/>
      <c r="HQB99" s="83"/>
      <c r="HQC99" s="83"/>
      <c r="HQD99" s="83"/>
      <c r="HQE99" s="83"/>
      <c r="HQF99" s="83"/>
      <c r="HQG99" s="83"/>
      <c r="HQH99" s="83"/>
      <c r="HQI99" s="83"/>
      <c r="HQJ99" s="83"/>
      <c r="HQK99" s="83"/>
      <c r="HQL99" s="83"/>
      <c r="HQM99" s="83"/>
      <c r="HQN99" s="83"/>
      <c r="HQO99" s="83"/>
      <c r="HQP99" s="83"/>
      <c r="HQQ99" s="83"/>
      <c r="HQR99" s="83"/>
      <c r="HQS99" s="83"/>
      <c r="HQT99" s="83"/>
      <c r="HQU99" s="83"/>
      <c r="HQV99" s="83"/>
      <c r="HQW99" s="83"/>
      <c r="HQX99" s="83"/>
      <c r="HQY99" s="83"/>
      <c r="HQZ99" s="83"/>
      <c r="HRA99" s="83"/>
      <c r="HRB99" s="83"/>
      <c r="HRC99" s="83"/>
      <c r="HRD99" s="83"/>
      <c r="HRE99" s="83"/>
      <c r="HRF99" s="83"/>
      <c r="HRG99" s="83"/>
      <c r="HRH99" s="83"/>
      <c r="HRI99" s="83"/>
      <c r="HRJ99" s="83"/>
      <c r="HRK99" s="83"/>
      <c r="HRL99" s="83"/>
      <c r="HRM99" s="83"/>
      <c r="HRN99" s="83"/>
      <c r="HRO99" s="83"/>
      <c r="HRP99" s="83"/>
      <c r="HRQ99" s="83"/>
      <c r="HRR99" s="83"/>
      <c r="HRS99" s="83"/>
      <c r="HRT99" s="83"/>
      <c r="HRU99" s="83"/>
      <c r="HRV99" s="83"/>
      <c r="HRW99" s="83"/>
      <c r="HRX99" s="83"/>
      <c r="HRY99" s="83"/>
      <c r="HRZ99" s="83"/>
      <c r="HSA99" s="83"/>
      <c r="HSB99" s="83"/>
      <c r="HSC99" s="83"/>
      <c r="HSD99" s="83"/>
      <c r="HSE99" s="83"/>
      <c r="HSF99" s="83"/>
      <c r="HSG99" s="83"/>
      <c r="HSH99" s="83"/>
      <c r="HSI99" s="83"/>
      <c r="HSJ99" s="83"/>
      <c r="HSK99" s="83"/>
      <c r="HSL99" s="83"/>
      <c r="HSM99" s="83"/>
      <c r="HSN99" s="83"/>
      <c r="HSO99" s="83"/>
      <c r="HSP99" s="83"/>
      <c r="HSQ99" s="83"/>
      <c r="HSR99" s="83"/>
      <c r="HSS99" s="83"/>
      <c r="HST99" s="83"/>
      <c r="HSU99" s="83"/>
      <c r="HSV99" s="83"/>
      <c r="HSW99" s="83"/>
      <c r="HSX99" s="83"/>
      <c r="HSY99" s="83"/>
      <c r="HSZ99" s="83"/>
      <c r="HTA99" s="83"/>
      <c r="HTB99" s="83"/>
      <c r="HTC99" s="83"/>
      <c r="HTD99" s="83"/>
      <c r="HTE99" s="83"/>
      <c r="HTF99" s="83"/>
      <c r="HTG99" s="83"/>
      <c r="HTH99" s="83"/>
      <c r="HTI99" s="83"/>
      <c r="HTJ99" s="83"/>
      <c r="HTK99" s="83"/>
      <c r="HTL99" s="83"/>
      <c r="HTM99" s="83"/>
      <c r="HTN99" s="83"/>
      <c r="HTO99" s="83"/>
      <c r="HTP99" s="83"/>
      <c r="HTQ99" s="83"/>
      <c r="HTR99" s="83"/>
      <c r="HTS99" s="83"/>
      <c r="HTT99" s="83"/>
      <c r="HTU99" s="83"/>
      <c r="HTV99" s="83"/>
      <c r="HTW99" s="83"/>
      <c r="HTX99" s="83"/>
      <c r="HTY99" s="83"/>
      <c r="HTZ99" s="83"/>
      <c r="HUA99" s="83"/>
      <c r="HUB99" s="83"/>
      <c r="HUC99" s="83"/>
      <c r="HUD99" s="83"/>
      <c r="HUE99" s="83"/>
      <c r="HUF99" s="83"/>
      <c r="HUG99" s="83"/>
      <c r="HUH99" s="83"/>
      <c r="HUI99" s="83"/>
      <c r="HUJ99" s="83"/>
      <c r="HUK99" s="83"/>
      <c r="HUL99" s="83"/>
      <c r="HUM99" s="83"/>
      <c r="HUN99" s="83"/>
      <c r="HUO99" s="83"/>
      <c r="HUP99" s="83"/>
      <c r="HUQ99" s="83"/>
      <c r="HUR99" s="83"/>
      <c r="HUS99" s="83"/>
      <c r="HUT99" s="83"/>
      <c r="HUU99" s="83"/>
      <c r="HUV99" s="83"/>
      <c r="HUW99" s="83"/>
      <c r="HUX99" s="83"/>
      <c r="HUY99" s="83"/>
      <c r="HUZ99" s="83"/>
      <c r="HVA99" s="83"/>
      <c r="HVB99" s="83"/>
      <c r="HVC99" s="83"/>
      <c r="HVD99" s="83"/>
      <c r="HVE99" s="83"/>
      <c r="HVF99" s="83"/>
      <c r="HVG99" s="83"/>
      <c r="HVH99" s="83"/>
      <c r="HVI99" s="83"/>
      <c r="HVJ99" s="83"/>
      <c r="HVK99" s="83"/>
      <c r="HVL99" s="83"/>
      <c r="HVM99" s="83"/>
      <c r="HVN99" s="83"/>
      <c r="HVO99" s="83"/>
      <c r="HVP99" s="83"/>
      <c r="HVQ99" s="83"/>
      <c r="HVR99" s="83"/>
      <c r="HVS99" s="83"/>
      <c r="HVT99" s="83"/>
      <c r="HVU99" s="83"/>
      <c r="HVV99" s="83"/>
      <c r="HVW99" s="83"/>
      <c r="HVX99" s="83"/>
      <c r="HVY99" s="83"/>
      <c r="HVZ99" s="83"/>
      <c r="HWA99" s="83"/>
      <c r="HWB99" s="83"/>
      <c r="HWC99" s="83"/>
      <c r="HWD99" s="83"/>
      <c r="HWE99" s="83"/>
      <c r="HWF99" s="83"/>
      <c r="HWG99" s="83"/>
      <c r="HWH99" s="83"/>
      <c r="HWI99" s="83"/>
      <c r="HWJ99" s="83"/>
      <c r="HWK99" s="83"/>
      <c r="HWL99" s="83"/>
      <c r="HWM99" s="83"/>
      <c r="HWN99" s="83"/>
      <c r="HWO99" s="83"/>
      <c r="HWP99" s="83"/>
      <c r="HWQ99" s="83"/>
      <c r="HWR99" s="83"/>
      <c r="HWS99" s="83"/>
      <c r="HWT99" s="83"/>
      <c r="HWU99" s="83"/>
      <c r="HWV99" s="83"/>
      <c r="HWW99" s="83"/>
      <c r="HWX99" s="83"/>
      <c r="HWY99" s="83"/>
      <c r="HWZ99" s="83"/>
      <c r="HXA99" s="83"/>
      <c r="HXB99" s="83"/>
      <c r="HXC99" s="83"/>
      <c r="HXD99" s="83"/>
      <c r="HXE99" s="83"/>
      <c r="HXF99" s="83"/>
      <c r="HXG99" s="83"/>
      <c r="HXH99" s="83"/>
      <c r="HXI99" s="83"/>
      <c r="HXJ99" s="83"/>
      <c r="HXK99" s="83"/>
      <c r="HXL99" s="83"/>
      <c r="HXM99" s="83"/>
      <c r="HXN99" s="83"/>
      <c r="HXO99" s="83"/>
      <c r="HXP99" s="83"/>
      <c r="HXQ99" s="83"/>
      <c r="HXR99" s="83"/>
      <c r="HXS99" s="83"/>
      <c r="HXT99" s="83"/>
      <c r="HXU99" s="83"/>
      <c r="HXV99" s="83"/>
      <c r="HXW99" s="83"/>
      <c r="HXX99" s="83"/>
      <c r="HXY99" s="83"/>
      <c r="HXZ99" s="83"/>
      <c r="HYA99" s="83"/>
      <c r="HYB99" s="83"/>
      <c r="HYC99" s="83"/>
      <c r="HYD99" s="83"/>
      <c r="HYE99" s="83"/>
      <c r="HYF99" s="83"/>
      <c r="HYG99" s="83"/>
      <c r="HYH99" s="83"/>
      <c r="HYI99" s="83"/>
      <c r="HYJ99" s="83"/>
      <c r="HYK99" s="83"/>
      <c r="HYL99" s="83"/>
      <c r="HYM99" s="83"/>
      <c r="HYN99" s="83"/>
      <c r="HYO99" s="83"/>
      <c r="HYP99" s="83"/>
      <c r="HYQ99" s="83"/>
      <c r="HYR99" s="83"/>
      <c r="HYS99" s="83"/>
      <c r="HYT99" s="83"/>
      <c r="HYU99" s="83"/>
      <c r="HYV99" s="83"/>
      <c r="HYW99" s="83"/>
      <c r="HYX99" s="83"/>
      <c r="HYY99" s="83"/>
      <c r="HYZ99" s="83"/>
      <c r="HZA99" s="83"/>
      <c r="HZB99" s="83"/>
      <c r="HZC99" s="83"/>
      <c r="HZD99" s="83"/>
      <c r="HZE99" s="83"/>
      <c r="HZF99" s="83"/>
      <c r="HZG99" s="83"/>
      <c r="HZH99" s="83"/>
      <c r="HZI99" s="83"/>
      <c r="HZJ99" s="83"/>
      <c r="HZK99" s="83"/>
      <c r="HZL99" s="83"/>
      <c r="HZM99" s="83"/>
      <c r="HZN99" s="83"/>
      <c r="HZO99" s="83"/>
      <c r="HZP99" s="83"/>
      <c r="HZQ99" s="83"/>
      <c r="HZR99" s="83"/>
      <c r="HZS99" s="83"/>
      <c r="HZT99" s="83"/>
      <c r="HZU99" s="83"/>
      <c r="HZV99" s="83"/>
      <c r="HZW99" s="83"/>
      <c r="HZX99" s="83"/>
      <c r="HZY99" s="83"/>
      <c r="HZZ99" s="83"/>
      <c r="IAA99" s="83"/>
      <c r="IAB99" s="83"/>
      <c r="IAC99" s="83"/>
      <c r="IAD99" s="83"/>
      <c r="IAE99" s="83"/>
      <c r="IAF99" s="83"/>
      <c r="IAG99" s="83"/>
      <c r="IAH99" s="83"/>
      <c r="IAI99" s="83"/>
      <c r="IAJ99" s="83"/>
      <c r="IAK99" s="83"/>
      <c r="IAL99" s="83"/>
      <c r="IAM99" s="83"/>
      <c r="IAN99" s="83"/>
      <c r="IAO99" s="83"/>
      <c r="IAP99" s="83"/>
      <c r="IAQ99" s="83"/>
      <c r="IAR99" s="83"/>
      <c r="IAS99" s="83"/>
      <c r="IAT99" s="83"/>
      <c r="IAU99" s="83"/>
      <c r="IAV99" s="83"/>
      <c r="IAW99" s="83"/>
      <c r="IAX99" s="83"/>
      <c r="IAY99" s="83"/>
      <c r="IAZ99" s="83"/>
      <c r="IBA99" s="83"/>
      <c r="IBB99" s="83"/>
      <c r="IBC99" s="83"/>
      <c r="IBD99" s="83"/>
      <c r="IBE99" s="83"/>
      <c r="IBF99" s="83"/>
      <c r="IBG99" s="83"/>
      <c r="IBH99" s="83"/>
      <c r="IBI99" s="83"/>
      <c r="IBJ99" s="83"/>
      <c r="IBK99" s="83"/>
      <c r="IBL99" s="83"/>
      <c r="IBM99" s="83"/>
      <c r="IBN99" s="83"/>
      <c r="IBO99" s="83"/>
      <c r="IBP99" s="83"/>
      <c r="IBQ99" s="83"/>
      <c r="IBR99" s="83"/>
      <c r="IBS99" s="83"/>
      <c r="IBT99" s="83"/>
      <c r="IBU99" s="83"/>
      <c r="IBV99" s="83"/>
      <c r="IBW99" s="83"/>
      <c r="IBX99" s="83"/>
      <c r="IBY99" s="83"/>
      <c r="IBZ99" s="83"/>
      <c r="ICA99" s="83"/>
      <c r="ICB99" s="83"/>
      <c r="ICC99" s="83"/>
      <c r="ICD99" s="83"/>
      <c r="ICE99" s="83"/>
      <c r="ICF99" s="83"/>
      <c r="ICG99" s="83"/>
      <c r="ICH99" s="83"/>
      <c r="ICI99" s="83"/>
      <c r="ICJ99" s="83"/>
      <c r="ICK99" s="83"/>
      <c r="ICL99" s="83"/>
      <c r="ICM99" s="83"/>
      <c r="ICN99" s="83"/>
      <c r="ICO99" s="83"/>
      <c r="ICP99" s="83"/>
      <c r="ICQ99" s="83"/>
      <c r="ICR99" s="83"/>
      <c r="ICS99" s="83"/>
      <c r="ICT99" s="83"/>
      <c r="ICU99" s="83"/>
      <c r="ICV99" s="83"/>
      <c r="ICW99" s="83"/>
      <c r="ICX99" s="83"/>
      <c r="ICY99" s="83"/>
      <c r="ICZ99" s="83"/>
      <c r="IDA99" s="83"/>
      <c r="IDB99" s="83"/>
      <c r="IDC99" s="83"/>
      <c r="IDD99" s="83"/>
      <c r="IDE99" s="83"/>
      <c r="IDF99" s="83"/>
      <c r="IDG99" s="83"/>
      <c r="IDH99" s="83"/>
      <c r="IDI99" s="83"/>
      <c r="IDJ99" s="83"/>
      <c r="IDK99" s="83"/>
      <c r="IDL99" s="83"/>
      <c r="IDM99" s="83"/>
      <c r="IDN99" s="83"/>
      <c r="IDO99" s="83"/>
      <c r="IDP99" s="83"/>
      <c r="IDQ99" s="83"/>
      <c r="IDR99" s="83"/>
      <c r="IDS99" s="83"/>
      <c r="IDT99" s="83"/>
      <c r="IDU99" s="83"/>
      <c r="IDV99" s="83"/>
      <c r="IDW99" s="83"/>
      <c r="IDX99" s="83"/>
      <c r="IDY99" s="83"/>
      <c r="IDZ99" s="83"/>
      <c r="IEA99" s="83"/>
      <c r="IEB99" s="83"/>
      <c r="IEC99" s="83"/>
      <c r="IED99" s="83"/>
      <c r="IEE99" s="83"/>
      <c r="IEF99" s="83"/>
      <c r="IEG99" s="83"/>
      <c r="IEH99" s="83"/>
      <c r="IEI99" s="83"/>
      <c r="IEJ99" s="83"/>
      <c r="IEK99" s="83"/>
      <c r="IEL99" s="83"/>
      <c r="IEM99" s="83"/>
      <c r="IEN99" s="83"/>
      <c r="IEO99" s="83"/>
      <c r="IEP99" s="83"/>
      <c r="IEQ99" s="83"/>
      <c r="IER99" s="83"/>
      <c r="IES99" s="83"/>
      <c r="IET99" s="83"/>
      <c r="IEU99" s="83"/>
      <c r="IEV99" s="83"/>
      <c r="IEW99" s="83"/>
      <c r="IEX99" s="83"/>
      <c r="IEY99" s="83"/>
      <c r="IEZ99" s="83"/>
      <c r="IFA99" s="83"/>
      <c r="IFB99" s="83"/>
      <c r="IFC99" s="83"/>
      <c r="IFD99" s="83"/>
      <c r="IFE99" s="83"/>
      <c r="IFF99" s="83"/>
      <c r="IFG99" s="83"/>
      <c r="IFH99" s="83"/>
      <c r="IFI99" s="83"/>
      <c r="IFJ99" s="83"/>
      <c r="IFK99" s="83"/>
      <c r="IFL99" s="83"/>
      <c r="IFM99" s="83"/>
      <c r="IFN99" s="83"/>
      <c r="IFO99" s="83"/>
      <c r="IFP99" s="83"/>
      <c r="IFQ99" s="83"/>
      <c r="IFR99" s="83"/>
      <c r="IFS99" s="83"/>
      <c r="IFT99" s="83"/>
      <c r="IFU99" s="83"/>
      <c r="IFV99" s="83"/>
      <c r="IFW99" s="83"/>
      <c r="IFX99" s="83"/>
      <c r="IFY99" s="83"/>
      <c r="IFZ99" s="83"/>
      <c r="IGA99" s="83"/>
      <c r="IGB99" s="83"/>
      <c r="IGC99" s="83"/>
      <c r="IGD99" s="83"/>
      <c r="IGE99" s="83"/>
      <c r="IGF99" s="83"/>
      <c r="IGG99" s="83"/>
      <c r="IGH99" s="83"/>
      <c r="IGI99" s="83"/>
      <c r="IGJ99" s="83"/>
      <c r="IGK99" s="83"/>
      <c r="IGL99" s="83"/>
      <c r="IGM99" s="83"/>
      <c r="IGN99" s="83"/>
      <c r="IGO99" s="83"/>
      <c r="IGP99" s="83"/>
      <c r="IGQ99" s="83"/>
      <c r="IGR99" s="83"/>
      <c r="IGS99" s="83"/>
      <c r="IGT99" s="83"/>
      <c r="IGU99" s="83"/>
      <c r="IGV99" s="83"/>
      <c r="IGW99" s="83"/>
      <c r="IGX99" s="83"/>
      <c r="IGY99" s="83"/>
      <c r="IGZ99" s="83"/>
      <c r="IHA99" s="83"/>
      <c r="IHB99" s="83"/>
      <c r="IHC99" s="83"/>
      <c r="IHD99" s="83"/>
      <c r="IHE99" s="83"/>
      <c r="IHF99" s="83"/>
      <c r="IHG99" s="83"/>
      <c r="IHH99" s="83"/>
      <c r="IHI99" s="83"/>
      <c r="IHJ99" s="83"/>
      <c r="IHK99" s="83"/>
      <c r="IHL99" s="83"/>
      <c r="IHM99" s="83"/>
      <c r="IHN99" s="83"/>
      <c r="IHO99" s="83"/>
      <c r="IHP99" s="83"/>
      <c r="IHQ99" s="83"/>
      <c r="IHR99" s="83"/>
      <c r="IHS99" s="83"/>
      <c r="IHT99" s="83"/>
      <c r="IHU99" s="83"/>
      <c r="IHV99" s="83"/>
      <c r="IHW99" s="83"/>
      <c r="IHX99" s="83"/>
      <c r="IHY99" s="83"/>
      <c r="IHZ99" s="83"/>
      <c r="IIA99" s="83"/>
      <c r="IIB99" s="83"/>
      <c r="IIC99" s="83"/>
      <c r="IID99" s="83"/>
      <c r="IIE99" s="83"/>
      <c r="IIF99" s="83"/>
      <c r="IIG99" s="83"/>
      <c r="IIH99" s="83"/>
      <c r="III99" s="83"/>
      <c r="IIJ99" s="83"/>
      <c r="IIK99" s="83"/>
      <c r="IIL99" s="83"/>
      <c r="IIM99" s="83"/>
      <c r="IIN99" s="83"/>
      <c r="IIO99" s="83"/>
      <c r="IIP99" s="83"/>
      <c r="IIQ99" s="83"/>
      <c r="IIR99" s="83"/>
      <c r="IIS99" s="83"/>
      <c r="IIT99" s="83"/>
      <c r="IIU99" s="83"/>
      <c r="IIV99" s="83"/>
      <c r="IIW99" s="83"/>
      <c r="IIX99" s="83"/>
      <c r="IIY99" s="83"/>
      <c r="IIZ99" s="83"/>
      <c r="IJA99" s="83"/>
      <c r="IJB99" s="83"/>
      <c r="IJC99" s="83"/>
      <c r="IJD99" s="83"/>
      <c r="IJE99" s="83"/>
      <c r="IJF99" s="83"/>
      <c r="IJG99" s="83"/>
      <c r="IJH99" s="83"/>
      <c r="IJI99" s="83"/>
      <c r="IJJ99" s="83"/>
      <c r="IJK99" s="83"/>
      <c r="IJL99" s="83"/>
      <c r="IJM99" s="83"/>
      <c r="IJN99" s="83"/>
      <c r="IJO99" s="83"/>
      <c r="IJP99" s="83"/>
      <c r="IJQ99" s="83"/>
      <c r="IJR99" s="83"/>
      <c r="IJS99" s="83"/>
      <c r="IJT99" s="83"/>
      <c r="IJU99" s="83"/>
      <c r="IJV99" s="83"/>
      <c r="IJW99" s="83"/>
      <c r="IJX99" s="83"/>
      <c r="IJY99" s="83"/>
      <c r="IJZ99" s="83"/>
      <c r="IKA99" s="83"/>
      <c r="IKB99" s="83"/>
      <c r="IKC99" s="83"/>
      <c r="IKD99" s="83"/>
      <c r="IKE99" s="83"/>
      <c r="IKF99" s="83"/>
      <c r="IKG99" s="83"/>
      <c r="IKH99" s="83"/>
      <c r="IKI99" s="83"/>
      <c r="IKJ99" s="83"/>
      <c r="IKK99" s="83"/>
      <c r="IKL99" s="83"/>
      <c r="IKM99" s="83"/>
      <c r="IKN99" s="83"/>
      <c r="IKO99" s="83"/>
      <c r="IKP99" s="83"/>
      <c r="IKQ99" s="83"/>
      <c r="IKR99" s="83"/>
      <c r="IKS99" s="83"/>
      <c r="IKT99" s="83"/>
      <c r="IKU99" s="83"/>
      <c r="IKV99" s="83"/>
      <c r="IKW99" s="83"/>
      <c r="IKX99" s="83"/>
      <c r="IKY99" s="83"/>
      <c r="IKZ99" s="83"/>
      <c r="ILA99" s="83"/>
      <c r="ILB99" s="83"/>
      <c r="ILC99" s="83"/>
      <c r="ILD99" s="83"/>
      <c r="ILE99" s="83"/>
      <c r="ILF99" s="83"/>
      <c r="ILG99" s="83"/>
      <c r="ILH99" s="83"/>
      <c r="ILI99" s="83"/>
      <c r="ILJ99" s="83"/>
      <c r="ILK99" s="83"/>
      <c r="ILL99" s="83"/>
      <c r="ILM99" s="83"/>
      <c r="ILN99" s="83"/>
      <c r="ILO99" s="83"/>
      <c r="ILP99" s="83"/>
      <c r="ILQ99" s="83"/>
      <c r="ILR99" s="83"/>
      <c r="ILS99" s="83"/>
      <c r="ILT99" s="83"/>
      <c r="ILU99" s="83"/>
      <c r="ILV99" s="83"/>
      <c r="ILW99" s="83"/>
      <c r="ILX99" s="83"/>
      <c r="ILY99" s="83"/>
      <c r="ILZ99" s="83"/>
      <c r="IMA99" s="83"/>
      <c r="IMB99" s="83"/>
      <c r="IMC99" s="83"/>
      <c r="IMD99" s="83"/>
      <c r="IME99" s="83"/>
      <c r="IMF99" s="83"/>
      <c r="IMG99" s="83"/>
      <c r="IMH99" s="83"/>
      <c r="IMI99" s="83"/>
      <c r="IMJ99" s="83"/>
      <c r="IMK99" s="83"/>
      <c r="IML99" s="83"/>
      <c r="IMM99" s="83"/>
      <c r="IMN99" s="83"/>
      <c r="IMO99" s="83"/>
      <c r="IMP99" s="83"/>
      <c r="IMQ99" s="83"/>
      <c r="IMR99" s="83"/>
      <c r="IMS99" s="83"/>
      <c r="IMT99" s="83"/>
      <c r="IMU99" s="83"/>
      <c r="IMV99" s="83"/>
      <c r="IMW99" s="83"/>
      <c r="IMX99" s="83"/>
      <c r="IMY99" s="83"/>
      <c r="IMZ99" s="83"/>
      <c r="INA99" s="83"/>
      <c r="INB99" s="83"/>
      <c r="INC99" s="83"/>
      <c r="IND99" s="83"/>
      <c r="INE99" s="83"/>
      <c r="INF99" s="83"/>
      <c r="ING99" s="83"/>
      <c r="INH99" s="83"/>
      <c r="INI99" s="83"/>
      <c r="INJ99" s="83"/>
      <c r="INK99" s="83"/>
      <c r="INL99" s="83"/>
      <c r="INM99" s="83"/>
      <c r="INN99" s="83"/>
      <c r="INO99" s="83"/>
      <c r="INP99" s="83"/>
      <c r="INQ99" s="83"/>
      <c r="INR99" s="83"/>
      <c r="INS99" s="83"/>
      <c r="INT99" s="83"/>
      <c r="INU99" s="83"/>
      <c r="INV99" s="83"/>
      <c r="INW99" s="83"/>
      <c r="INX99" s="83"/>
      <c r="INY99" s="83"/>
      <c r="INZ99" s="83"/>
      <c r="IOA99" s="83"/>
      <c r="IOB99" s="83"/>
      <c r="IOC99" s="83"/>
      <c r="IOD99" s="83"/>
      <c r="IOE99" s="83"/>
      <c r="IOF99" s="83"/>
      <c r="IOG99" s="83"/>
      <c r="IOH99" s="83"/>
      <c r="IOI99" s="83"/>
      <c r="IOJ99" s="83"/>
      <c r="IOK99" s="83"/>
      <c r="IOL99" s="83"/>
      <c r="IOM99" s="83"/>
      <c r="ION99" s="83"/>
      <c r="IOO99" s="83"/>
      <c r="IOP99" s="83"/>
      <c r="IOQ99" s="83"/>
      <c r="IOR99" s="83"/>
      <c r="IOS99" s="83"/>
      <c r="IOT99" s="83"/>
      <c r="IOU99" s="83"/>
      <c r="IOV99" s="83"/>
      <c r="IOW99" s="83"/>
      <c r="IOX99" s="83"/>
      <c r="IOY99" s="83"/>
      <c r="IOZ99" s="83"/>
      <c r="IPA99" s="83"/>
      <c r="IPB99" s="83"/>
      <c r="IPC99" s="83"/>
      <c r="IPD99" s="83"/>
      <c r="IPE99" s="83"/>
      <c r="IPF99" s="83"/>
      <c r="IPG99" s="83"/>
      <c r="IPH99" s="83"/>
      <c r="IPI99" s="83"/>
      <c r="IPJ99" s="83"/>
      <c r="IPK99" s="83"/>
      <c r="IPL99" s="83"/>
      <c r="IPM99" s="83"/>
      <c r="IPN99" s="83"/>
      <c r="IPO99" s="83"/>
      <c r="IPP99" s="83"/>
      <c r="IPQ99" s="83"/>
      <c r="IPR99" s="83"/>
      <c r="IPS99" s="83"/>
      <c r="IPT99" s="83"/>
      <c r="IPU99" s="83"/>
      <c r="IPV99" s="83"/>
      <c r="IPW99" s="83"/>
      <c r="IPX99" s="83"/>
      <c r="IPY99" s="83"/>
      <c r="IPZ99" s="83"/>
      <c r="IQA99" s="83"/>
      <c r="IQB99" s="83"/>
      <c r="IQC99" s="83"/>
      <c r="IQD99" s="83"/>
      <c r="IQE99" s="83"/>
      <c r="IQF99" s="83"/>
      <c r="IQG99" s="83"/>
      <c r="IQH99" s="83"/>
      <c r="IQI99" s="83"/>
      <c r="IQJ99" s="83"/>
      <c r="IQK99" s="83"/>
      <c r="IQL99" s="83"/>
      <c r="IQM99" s="83"/>
      <c r="IQN99" s="83"/>
      <c r="IQO99" s="83"/>
      <c r="IQP99" s="83"/>
      <c r="IQQ99" s="83"/>
      <c r="IQR99" s="83"/>
      <c r="IQS99" s="83"/>
      <c r="IQT99" s="83"/>
      <c r="IQU99" s="83"/>
      <c r="IQV99" s="83"/>
      <c r="IQW99" s="83"/>
      <c r="IQX99" s="83"/>
      <c r="IQY99" s="83"/>
      <c r="IQZ99" s="83"/>
      <c r="IRA99" s="83"/>
      <c r="IRB99" s="83"/>
      <c r="IRC99" s="83"/>
      <c r="IRD99" s="83"/>
      <c r="IRE99" s="83"/>
      <c r="IRF99" s="83"/>
      <c r="IRG99" s="83"/>
      <c r="IRH99" s="83"/>
      <c r="IRI99" s="83"/>
      <c r="IRJ99" s="83"/>
      <c r="IRK99" s="83"/>
      <c r="IRL99" s="83"/>
      <c r="IRM99" s="83"/>
      <c r="IRN99" s="83"/>
      <c r="IRO99" s="83"/>
      <c r="IRP99" s="83"/>
      <c r="IRQ99" s="83"/>
      <c r="IRR99" s="83"/>
      <c r="IRS99" s="83"/>
      <c r="IRT99" s="83"/>
      <c r="IRU99" s="83"/>
      <c r="IRV99" s="83"/>
      <c r="IRW99" s="83"/>
      <c r="IRX99" s="83"/>
      <c r="IRY99" s="83"/>
      <c r="IRZ99" s="83"/>
      <c r="ISA99" s="83"/>
      <c r="ISB99" s="83"/>
      <c r="ISC99" s="83"/>
      <c r="ISD99" s="83"/>
      <c r="ISE99" s="83"/>
      <c r="ISF99" s="83"/>
      <c r="ISG99" s="83"/>
      <c r="ISH99" s="83"/>
      <c r="ISI99" s="83"/>
      <c r="ISJ99" s="83"/>
      <c r="ISK99" s="83"/>
      <c r="ISL99" s="83"/>
      <c r="ISM99" s="83"/>
      <c r="ISN99" s="83"/>
      <c r="ISO99" s="83"/>
      <c r="ISP99" s="83"/>
      <c r="ISQ99" s="83"/>
      <c r="ISR99" s="83"/>
      <c r="ISS99" s="83"/>
      <c r="IST99" s="83"/>
      <c r="ISU99" s="83"/>
      <c r="ISV99" s="83"/>
      <c r="ISW99" s="83"/>
      <c r="ISX99" s="83"/>
      <c r="ISY99" s="83"/>
      <c r="ISZ99" s="83"/>
      <c r="ITA99" s="83"/>
      <c r="ITB99" s="83"/>
      <c r="ITC99" s="83"/>
      <c r="ITD99" s="83"/>
      <c r="ITE99" s="83"/>
      <c r="ITF99" s="83"/>
      <c r="ITG99" s="83"/>
      <c r="ITH99" s="83"/>
      <c r="ITI99" s="83"/>
      <c r="ITJ99" s="83"/>
      <c r="ITK99" s="83"/>
      <c r="ITL99" s="83"/>
      <c r="ITM99" s="83"/>
      <c r="ITN99" s="83"/>
      <c r="ITO99" s="83"/>
      <c r="ITP99" s="83"/>
      <c r="ITQ99" s="83"/>
      <c r="ITR99" s="83"/>
      <c r="ITS99" s="83"/>
      <c r="ITT99" s="83"/>
      <c r="ITU99" s="83"/>
      <c r="ITV99" s="83"/>
      <c r="ITW99" s="83"/>
      <c r="ITX99" s="83"/>
      <c r="ITY99" s="83"/>
      <c r="ITZ99" s="83"/>
      <c r="IUA99" s="83"/>
      <c r="IUB99" s="83"/>
      <c r="IUC99" s="83"/>
      <c r="IUD99" s="83"/>
      <c r="IUE99" s="83"/>
      <c r="IUF99" s="83"/>
      <c r="IUG99" s="83"/>
      <c r="IUH99" s="83"/>
      <c r="IUI99" s="83"/>
      <c r="IUJ99" s="83"/>
      <c r="IUK99" s="83"/>
      <c r="IUL99" s="83"/>
      <c r="IUM99" s="83"/>
      <c r="IUN99" s="83"/>
      <c r="IUO99" s="83"/>
      <c r="IUP99" s="83"/>
      <c r="IUQ99" s="83"/>
      <c r="IUR99" s="83"/>
      <c r="IUS99" s="83"/>
      <c r="IUT99" s="83"/>
      <c r="IUU99" s="83"/>
      <c r="IUV99" s="83"/>
      <c r="IUW99" s="83"/>
      <c r="IUX99" s="83"/>
      <c r="IUY99" s="83"/>
      <c r="IUZ99" s="83"/>
      <c r="IVA99" s="83"/>
      <c r="IVB99" s="83"/>
      <c r="IVC99" s="83"/>
      <c r="IVD99" s="83"/>
      <c r="IVE99" s="83"/>
      <c r="IVF99" s="83"/>
      <c r="IVG99" s="83"/>
      <c r="IVH99" s="83"/>
      <c r="IVI99" s="83"/>
      <c r="IVJ99" s="83"/>
      <c r="IVK99" s="83"/>
      <c r="IVL99" s="83"/>
      <c r="IVM99" s="83"/>
      <c r="IVN99" s="83"/>
      <c r="IVO99" s="83"/>
      <c r="IVP99" s="83"/>
      <c r="IVQ99" s="83"/>
      <c r="IVR99" s="83"/>
      <c r="IVS99" s="83"/>
      <c r="IVT99" s="83"/>
      <c r="IVU99" s="83"/>
      <c r="IVV99" s="83"/>
      <c r="IVW99" s="83"/>
      <c r="IVX99" s="83"/>
      <c r="IVY99" s="83"/>
      <c r="IVZ99" s="83"/>
      <c r="IWA99" s="83"/>
      <c r="IWB99" s="83"/>
      <c r="IWC99" s="83"/>
      <c r="IWD99" s="83"/>
      <c r="IWE99" s="83"/>
      <c r="IWF99" s="83"/>
      <c r="IWG99" s="83"/>
      <c r="IWH99" s="83"/>
      <c r="IWI99" s="83"/>
      <c r="IWJ99" s="83"/>
      <c r="IWK99" s="83"/>
      <c r="IWL99" s="83"/>
      <c r="IWM99" s="83"/>
      <c r="IWN99" s="83"/>
      <c r="IWO99" s="83"/>
      <c r="IWP99" s="83"/>
      <c r="IWQ99" s="83"/>
      <c r="IWR99" s="83"/>
      <c r="IWS99" s="83"/>
      <c r="IWT99" s="83"/>
      <c r="IWU99" s="83"/>
      <c r="IWV99" s="83"/>
      <c r="IWW99" s="83"/>
      <c r="IWX99" s="83"/>
      <c r="IWY99" s="83"/>
      <c r="IWZ99" s="83"/>
      <c r="IXA99" s="83"/>
      <c r="IXB99" s="83"/>
      <c r="IXC99" s="83"/>
      <c r="IXD99" s="83"/>
      <c r="IXE99" s="83"/>
      <c r="IXF99" s="83"/>
      <c r="IXG99" s="83"/>
      <c r="IXH99" s="83"/>
      <c r="IXI99" s="83"/>
      <c r="IXJ99" s="83"/>
      <c r="IXK99" s="83"/>
      <c r="IXL99" s="83"/>
      <c r="IXM99" s="83"/>
      <c r="IXN99" s="83"/>
      <c r="IXO99" s="83"/>
      <c r="IXP99" s="83"/>
      <c r="IXQ99" s="83"/>
      <c r="IXR99" s="83"/>
      <c r="IXS99" s="83"/>
      <c r="IXT99" s="83"/>
      <c r="IXU99" s="83"/>
      <c r="IXV99" s="83"/>
      <c r="IXW99" s="83"/>
      <c r="IXX99" s="83"/>
      <c r="IXY99" s="83"/>
      <c r="IXZ99" s="83"/>
      <c r="IYA99" s="83"/>
      <c r="IYB99" s="83"/>
      <c r="IYC99" s="83"/>
      <c r="IYD99" s="83"/>
      <c r="IYE99" s="83"/>
      <c r="IYF99" s="83"/>
      <c r="IYG99" s="83"/>
      <c r="IYH99" s="83"/>
      <c r="IYI99" s="83"/>
      <c r="IYJ99" s="83"/>
      <c r="IYK99" s="83"/>
      <c r="IYL99" s="83"/>
      <c r="IYM99" s="83"/>
      <c r="IYN99" s="83"/>
      <c r="IYO99" s="83"/>
      <c r="IYP99" s="83"/>
      <c r="IYQ99" s="83"/>
      <c r="IYR99" s="83"/>
      <c r="IYS99" s="83"/>
      <c r="IYT99" s="83"/>
      <c r="IYU99" s="83"/>
      <c r="IYV99" s="83"/>
      <c r="IYW99" s="83"/>
      <c r="IYX99" s="83"/>
      <c r="IYY99" s="83"/>
      <c r="IYZ99" s="83"/>
      <c r="IZA99" s="83"/>
      <c r="IZB99" s="83"/>
      <c r="IZC99" s="83"/>
      <c r="IZD99" s="83"/>
      <c r="IZE99" s="83"/>
      <c r="IZF99" s="83"/>
      <c r="IZG99" s="83"/>
      <c r="IZH99" s="83"/>
      <c r="IZI99" s="83"/>
      <c r="IZJ99" s="83"/>
      <c r="IZK99" s="83"/>
      <c r="IZL99" s="83"/>
      <c r="IZM99" s="83"/>
      <c r="IZN99" s="83"/>
      <c r="IZO99" s="83"/>
      <c r="IZP99" s="83"/>
      <c r="IZQ99" s="83"/>
      <c r="IZR99" s="83"/>
      <c r="IZS99" s="83"/>
      <c r="IZT99" s="83"/>
      <c r="IZU99" s="83"/>
      <c r="IZV99" s="83"/>
      <c r="IZW99" s="83"/>
      <c r="IZX99" s="83"/>
      <c r="IZY99" s="83"/>
      <c r="IZZ99" s="83"/>
      <c r="JAA99" s="83"/>
      <c r="JAB99" s="83"/>
      <c r="JAC99" s="83"/>
      <c r="JAD99" s="83"/>
      <c r="JAE99" s="83"/>
      <c r="JAF99" s="83"/>
      <c r="JAG99" s="83"/>
      <c r="JAH99" s="83"/>
      <c r="JAI99" s="83"/>
      <c r="JAJ99" s="83"/>
      <c r="JAK99" s="83"/>
      <c r="JAL99" s="83"/>
      <c r="JAM99" s="83"/>
      <c r="JAN99" s="83"/>
      <c r="JAO99" s="83"/>
      <c r="JAP99" s="83"/>
      <c r="JAQ99" s="83"/>
      <c r="JAR99" s="83"/>
      <c r="JAS99" s="83"/>
      <c r="JAT99" s="83"/>
      <c r="JAU99" s="83"/>
      <c r="JAV99" s="83"/>
      <c r="JAW99" s="83"/>
      <c r="JAX99" s="83"/>
      <c r="JAY99" s="83"/>
      <c r="JAZ99" s="83"/>
      <c r="JBA99" s="83"/>
      <c r="JBB99" s="83"/>
      <c r="JBC99" s="83"/>
      <c r="JBD99" s="83"/>
      <c r="JBE99" s="83"/>
      <c r="JBF99" s="83"/>
      <c r="JBG99" s="83"/>
      <c r="JBH99" s="83"/>
      <c r="JBI99" s="83"/>
      <c r="JBJ99" s="83"/>
      <c r="JBK99" s="83"/>
      <c r="JBL99" s="83"/>
      <c r="JBM99" s="83"/>
      <c r="JBN99" s="83"/>
      <c r="JBO99" s="83"/>
      <c r="JBP99" s="83"/>
      <c r="JBQ99" s="83"/>
      <c r="JBR99" s="83"/>
      <c r="JBS99" s="83"/>
      <c r="JBT99" s="83"/>
      <c r="JBU99" s="83"/>
      <c r="JBV99" s="83"/>
      <c r="JBW99" s="83"/>
      <c r="JBX99" s="83"/>
      <c r="JBY99" s="83"/>
      <c r="JBZ99" s="83"/>
      <c r="JCA99" s="83"/>
      <c r="JCB99" s="83"/>
      <c r="JCC99" s="83"/>
      <c r="JCD99" s="83"/>
      <c r="JCE99" s="83"/>
      <c r="JCF99" s="83"/>
      <c r="JCG99" s="83"/>
      <c r="JCH99" s="83"/>
      <c r="JCI99" s="83"/>
      <c r="JCJ99" s="83"/>
      <c r="JCK99" s="83"/>
      <c r="JCL99" s="83"/>
      <c r="JCM99" s="83"/>
      <c r="JCN99" s="83"/>
      <c r="JCO99" s="83"/>
      <c r="JCP99" s="83"/>
      <c r="JCQ99" s="83"/>
      <c r="JCR99" s="83"/>
      <c r="JCS99" s="83"/>
      <c r="JCT99" s="83"/>
      <c r="JCU99" s="83"/>
      <c r="JCV99" s="83"/>
      <c r="JCW99" s="83"/>
      <c r="JCX99" s="83"/>
      <c r="JCY99" s="83"/>
      <c r="JCZ99" s="83"/>
      <c r="JDA99" s="83"/>
      <c r="JDB99" s="83"/>
      <c r="JDC99" s="83"/>
      <c r="JDD99" s="83"/>
      <c r="JDE99" s="83"/>
      <c r="JDF99" s="83"/>
      <c r="JDG99" s="83"/>
      <c r="JDH99" s="83"/>
      <c r="JDI99" s="83"/>
      <c r="JDJ99" s="83"/>
      <c r="JDK99" s="83"/>
      <c r="JDL99" s="83"/>
      <c r="JDM99" s="83"/>
      <c r="JDN99" s="83"/>
      <c r="JDO99" s="83"/>
      <c r="JDP99" s="83"/>
      <c r="JDQ99" s="83"/>
      <c r="JDR99" s="83"/>
      <c r="JDS99" s="83"/>
      <c r="JDT99" s="83"/>
      <c r="JDU99" s="83"/>
      <c r="JDV99" s="83"/>
      <c r="JDW99" s="83"/>
      <c r="JDX99" s="83"/>
      <c r="JDY99" s="83"/>
      <c r="JDZ99" s="83"/>
      <c r="JEA99" s="83"/>
      <c r="JEB99" s="83"/>
      <c r="JEC99" s="83"/>
      <c r="JED99" s="83"/>
      <c r="JEE99" s="83"/>
      <c r="JEF99" s="83"/>
      <c r="JEG99" s="83"/>
      <c r="JEH99" s="83"/>
      <c r="JEI99" s="83"/>
      <c r="JEJ99" s="83"/>
      <c r="JEK99" s="83"/>
      <c r="JEL99" s="83"/>
      <c r="JEM99" s="83"/>
      <c r="JEN99" s="83"/>
      <c r="JEO99" s="83"/>
      <c r="JEP99" s="83"/>
      <c r="JEQ99" s="83"/>
      <c r="JER99" s="83"/>
      <c r="JES99" s="83"/>
      <c r="JET99" s="83"/>
      <c r="JEU99" s="83"/>
      <c r="JEV99" s="83"/>
      <c r="JEW99" s="83"/>
      <c r="JEX99" s="83"/>
      <c r="JEY99" s="83"/>
      <c r="JEZ99" s="83"/>
      <c r="JFA99" s="83"/>
      <c r="JFB99" s="83"/>
      <c r="JFC99" s="83"/>
      <c r="JFD99" s="83"/>
      <c r="JFE99" s="83"/>
      <c r="JFF99" s="83"/>
      <c r="JFG99" s="83"/>
      <c r="JFH99" s="83"/>
      <c r="JFI99" s="83"/>
      <c r="JFJ99" s="83"/>
      <c r="JFK99" s="83"/>
      <c r="JFL99" s="83"/>
      <c r="JFM99" s="83"/>
      <c r="JFN99" s="83"/>
      <c r="JFO99" s="83"/>
      <c r="JFP99" s="83"/>
      <c r="JFQ99" s="83"/>
      <c r="JFR99" s="83"/>
      <c r="JFS99" s="83"/>
      <c r="JFT99" s="83"/>
      <c r="JFU99" s="83"/>
      <c r="JFV99" s="83"/>
      <c r="JFW99" s="83"/>
      <c r="JFX99" s="83"/>
      <c r="JFY99" s="83"/>
      <c r="JFZ99" s="83"/>
      <c r="JGA99" s="83"/>
      <c r="JGB99" s="83"/>
      <c r="JGC99" s="83"/>
      <c r="JGD99" s="83"/>
      <c r="JGE99" s="83"/>
      <c r="JGF99" s="83"/>
      <c r="JGG99" s="83"/>
      <c r="JGH99" s="83"/>
      <c r="JGI99" s="83"/>
      <c r="JGJ99" s="83"/>
      <c r="JGK99" s="83"/>
      <c r="JGL99" s="83"/>
      <c r="JGM99" s="83"/>
      <c r="JGN99" s="83"/>
      <c r="JGO99" s="83"/>
      <c r="JGP99" s="83"/>
      <c r="JGQ99" s="83"/>
      <c r="JGR99" s="83"/>
      <c r="JGS99" s="83"/>
      <c r="JGT99" s="83"/>
      <c r="JGU99" s="83"/>
      <c r="JGV99" s="83"/>
      <c r="JGW99" s="83"/>
      <c r="JGX99" s="83"/>
      <c r="JGY99" s="83"/>
      <c r="JGZ99" s="83"/>
      <c r="JHA99" s="83"/>
      <c r="JHB99" s="83"/>
      <c r="JHC99" s="83"/>
      <c r="JHD99" s="83"/>
      <c r="JHE99" s="83"/>
      <c r="JHF99" s="83"/>
      <c r="JHG99" s="83"/>
      <c r="JHH99" s="83"/>
      <c r="JHI99" s="83"/>
      <c r="JHJ99" s="83"/>
      <c r="JHK99" s="83"/>
      <c r="JHL99" s="83"/>
      <c r="JHM99" s="83"/>
      <c r="JHN99" s="83"/>
      <c r="JHO99" s="83"/>
      <c r="JHP99" s="83"/>
      <c r="JHQ99" s="83"/>
      <c r="JHR99" s="83"/>
      <c r="JHS99" s="83"/>
      <c r="JHT99" s="83"/>
      <c r="JHU99" s="83"/>
      <c r="JHV99" s="83"/>
      <c r="JHW99" s="83"/>
      <c r="JHX99" s="83"/>
      <c r="JHY99" s="83"/>
      <c r="JHZ99" s="83"/>
      <c r="JIA99" s="83"/>
      <c r="JIB99" s="83"/>
      <c r="JIC99" s="83"/>
      <c r="JID99" s="83"/>
      <c r="JIE99" s="83"/>
      <c r="JIF99" s="83"/>
      <c r="JIG99" s="83"/>
      <c r="JIH99" s="83"/>
      <c r="JII99" s="83"/>
      <c r="JIJ99" s="83"/>
      <c r="JIK99" s="83"/>
      <c r="JIL99" s="83"/>
      <c r="JIM99" s="83"/>
      <c r="JIN99" s="83"/>
      <c r="JIO99" s="83"/>
      <c r="JIP99" s="83"/>
      <c r="JIQ99" s="83"/>
      <c r="JIR99" s="83"/>
      <c r="JIS99" s="83"/>
      <c r="JIT99" s="83"/>
      <c r="JIU99" s="83"/>
      <c r="JIV99" s="83"/>
      <c r="JIW99" s="83"/>
      <c r="JIX99" s="83"/>
      <c r="JIY99" s="83"/>
      <c r="JIZ99" s="83"/>
      <c r="JJA99" s="83"/>
      <c r="JJB99" s="83"/>
      <c r="JJC99" s="83"/>
      <c r="JJD99" s="83"/>
      <c r="JJE99" s="83"/>
      <c r="JJF99" s="83"/>
      <c r="JJG99" s="83"/>
      <c r="JJH99" s="83"/>
      <c r="JJI99" s="83"/>
      <c r="JJJ99" s="83"/>
      <c r="JJK99" s="83"/>
      <c r="JJL99" s="83"/>
      <c r="JJM99" s="83"/>
      <c r="JJN99" s="83"/>
      <c r="JJO99" s="83"/>
      <c r="JJP99" s="83"/>
      <c r="JJQ99" s="83"/>
      <c r="JJR99" s="83"/>
      <c r="JJS99" s="83"/>
      <c r="JJT99" s="83"/>
      <c r="JJU99" s="83"/>
      <c r="JJV99" s="83"/>
      <c r="JJW99" s="83"/>
      <c r="JJX99" s="83"/>
      <c r="JJY99" s="83"/>
      <c r="JJZ99" s="83"/>
      <c r="JKA99" s="83"/>
      <c r="JKB99" s="83"/>
      <c r="JKC99" s="83"/>
      <c r="JKD99" s="83"/>
      <c r="JKE99" s="83"/>
      <c r="JKF99" s="83"/>
      <c r="JKG99" s="83"/>
      <c r="JKH99" s="83"/>
      <c r="JKI99" s="83"/>
      <c r="JKJ99" s="83"/>
      <c r="JKK99" s="83"/>
      <c r="JKL99" s="83"/>
      <c r="JKM99" s="83"/>
      <c r="JKN99" s="83"/>
      <c r="JKO99" s="83"/>
      <c r="JKP99" s="83"/>
      <c r="JKQ99" s="83"/>
      <c r="JKR99" s="83"/>
      <c r="JKS99" s="83"/>
      <c r="JKT99" s="83"/>
      <c r="JKU99" s="83"/>
      <c r="JKV99" s="83"/>
      <c r="JKW99" s="83"/>
      <c r="JKX99" s="83"/>
      <c r="JKY99" s="83"/>
      <c r="JKZ99" s="83"/>
      <c r="JLA99" s="83"/>
      <c r="JLB99" s="83"/>
      <c r="JLC99" s="83"/>
      <c r="JLD99" s="83"/>
      <c r="JLE99" s="83"/>
      <c r="JLF99" s="83"/>
      <c r="JLG99" s="83"/>
      <c r="JLH99" s="83"/>
      <c r="JLI99" s="83"/>
      <c r="JLJ99" s="83"/>
      <c r="JLK99" s="83"/>
      <c r="JLL99" s="83"/>
      <c r="JLM99" s="83"/>
      <c r="JLN99" s="83"/>
      <c r="JLO99" s="83"/>
      <c r="JLP99" s="83"/>
      <c r="JLQ99" s="83"/>
      <c r="JLR99" s="83"/>
      <c r="JLS99" s="83"/>
      <c r="JLT99" s="83"/>
      <c r="JLU99" s="83"/>
      <c r="JLV99" s="83"/>
      <c r="JLW99" s="83"/>
      <c r="JLX99" s="83"/>
      <c r="JLY99" s="83"/>
      <c r="JLZ99" s="83"/>
      <c r="JMA99" s="83"/>
      <c r="JMB99" s="83"/>
      <c r="JMC99" s="83"/>
      <c r="JMD99" s="83"/>
      <c r="JME99" s="83"/>
      <c r="JMF99" s="83"/>
      <c r="JMG99" s="83"/>
      <c r="JMH99" s="83"/>
      <c r="JMI99" s="83"/>
      <c r="JMJ99" s="83"/>
      <c r="JMK99" s="83"/>
      <c r="JML99" s="83"/>
      <c r="JMM99" s="83"/>
      <c r="JMN99" s="83"/>
      <c r="JMO99" s="83"/>
      <c r="JMP99" s="83"/>
      <c r="JMQ99" s="83"/>
      <c r="JMR99" s="83"/>
      <c r="JMS99" s="83"/>
      <c r="JMT99" s="83"/>
      <c r="JMU99" s="83"/>
      <c r="JMV99" s="83"/>
      <c r="JMW99" s="83"/>
      <c r="JMX99" s="83"/>
      <c r="JMY99" s="83"/>
      <c r="JMZ99" s="83"/>
      <c r="JNA99" s="83"/>
      <c r="JNB99" s="83"/>
      <c r="JNC99" s="83"/>
      <c r="JND99" s="83"/>
      <c r="JNE99" s="83"/>
      <c r="JNF99" s="83"/>
      <c r="JNG99" s="83"/>
      <c r="JNH99" s="83"/>
      <c r="JNI99" s="83"/>
      <c r="JNJ99" s="83"/>
      <c r="JNK99" s="83"/>
      <c r="JNL99" s="83"/>
      <c r="JNM99" s="83"/>
      <c r="JNN99" s="83"/>
      <c r="JNO99" s="83"/>
      <c r="JNP99" s="83"/>
      <c r="JNQ99" s="83"/>
      <c r="JNR99" s="83"/>
      <c r="JNS99" s="83"/>
      <c r="JNT99" s="83"/>
      <c r="JNU99" s="83"/>
      <c r="JNV99" s="83"/>
      <c r="JNW99" s="83"/>
      <c r="JNX99" s="83"/>
      <c r="JNY99" s="83"/>
      <c r="JNZ99" s="83"/>
      <c r="JOA99" s="83"/>
      <c r="JOB99" s="83"/>
      <c r="JOC99" s="83"/>
      <c r="JOD99" s="83"/>
      <c r="JOE99" s="83"/>
      <c r="JOF99" s="83"/>
      <c r="JOG99" s="83"/>
      <c r="JOH99" s="83"/>
      <c r="JOI99" s="83"/>
      <c r="JOJ99" s="83"/>
      <c r="JOK99" s="83"/>
      <c r="JOL99" s="83"/>
      <c r="JOM99" s="83"/>
      <c r="JON99" s="83"/>
      <c r="JOO99" s="83"/>
      <c r="JOP99" s="83"/>
      <c r="JOQ99" s="83"/>
      <c r="JOR99" s="83"/>
      <c r="JOS99" s="83"/>
      <c r="JOT99" s="83"/>
      <c r="JOU99" s="83"/>
      <c r="JOV99" s="83"/>
      <c r="JOW99" s="83"/>
      <c r="JOX99" s="83"/>
      <c r="JOY99" s="83"/>
      <c r="JOZ99" s="83"/>
      <c r="JPA99" s="83"/>
      <c r="JPB99" s="83"/>
      <c r="JPC99" s="83"/>
      <c r="JPD99" s="83"/>
      <c r="JPE99" s="83"/>
      <c r="JPF99" s="83"/>
      <c r="JPG99" s="83"/>
      <c r="JPH99" s="83"/>
      <c r="JPI99" s="83"/>
      <c r="JPJ99" s="83"/>
      <c r="JPK99" s="83"/>
      <c r="JPL99" s="83"/>
      <c r="JPM99" s="83"/>
      <c r="JPN99" s="83"/>
      <c r="JPO99" s="83"/>
      <c r="JPP99" s="83"/>
      <c r="JPQ99" s="83"/>
      <c r="JPR99" s="83"/>
      <c r="JPS99" s="83"/>
      <c r="JPT99" s="83"/>
      <c r="JPU99" s="83"/>
      <c r="JPV99" s="83"/>
      <c r="JPW99" s="83"/>
      <c r="JPX99" s="83"/>
      <c r="JPY99" s="83"/>
      <c r="JPZ99" s="83"/>
      <c r="JQA99" s="83"/>
      <c r="JQB99" s="83"/>
      <c r="JQC99" s="83"/>
      <c r="JQD99" s="83"/>
      <c r="JQE99" s="83"/>
      <c r="JQF99" s="83"/>
      <c r="JQG99" s="83"/>
      <c r="JQH99" s="83"/>
      <c r="JQI99" s="83"/>
      <c r="JQJ99" s="83"/>
      <c r="JQK99" s="83"/>
      <c r="JQL99" s="83"/>
      <c r="JQM99" s="83"/>
      <c r="JQN99" s="83"/>
      <c r="JQO99" s="83"/>
      <c r="JQP99" s="83"/>
      <c r="JQQ99" s="83"/>
      <c r="JQR99" s="83"/>
      <c r="JQS99" s="83"/>
      <c r="JQT99" s="83"/>
      <c r="JQU99" s="83"/>
      <c r="JQV99" s="83"/>
      <c r="JQW99" s="83"/>
      <c r="JQX99" s="83"/>
      <c r="JQY99" s="83"/>
      <c r="JQZ99" s="83"/>
      <c r="JRA99" s="83"/>
      <c r="JRB99" s="83"/>
      <c r="JRC99" s="83"/>
      <c r="JRD99" s="83"/>
      <c r="JRE99" s="83"/>
      <c r="JRF99" s="83"/>
      <c r="JRG99" s="83"/>
      <c r="JRH99" s="83"/>
      <c r="JRI99" s="83"/>
      <c r="JRJ99" s="83"/>
      <c r="JRK99" s="83"/>
      <c r="JRL99" s="83"/>
      <c r="JRM99" s="83"/>
      <c r="JRN99" s="83"/>
      <c r="JRO99" s="83"/>
      <c r="JRP99" s="83"/>
      <c r="JRQ99" s="83"/>
      <c r="JRR99" s="83"/>
      <c r="JRS99" s="83"/>
      <c r="JRT99" s="83"/>
      <c r="JRU99" s="83"/>
      <c r="JRV99" s="83"/>
      <c r="JRW99" s="83"/>
      <c r="JRX99" s="83"/>
      <c r="JRY99" s="83"/>
      <c r="JRZ99" s="83"/>
      <c r="JSA99" s="83"/>
      <c r="JSB99" s="83"/>
      <c r="JSC99" s="83"/>
      <c r="JSD99" s="83"/>
      <c r="JSE99" s="83"/>
      <c r="JSF99" s="83"/>
      <c r="JSG99" s="83"/>
      <c r="JSH99" s="83"/>
      <c r="JSI99" s="83"/>
      <c r="JSJ99" s="83"/>
      <c r="JSK99" s="83"/>
      <c r="JSL99" s="83"/>
      <c r="JSM99" s="83"/>
      <c r="JSN99" s="83"/>
      <c r="JSO99" s="83"/>
      <c r="JSP99" s="83"/>
      <c r="JSQ99" s="83"/>
      <c r="JSR99" s="83"/>
      <c r="JSS99" s="83"/>
      <c r="JST99" s="83"/>
      <c r="JSU99" s="83"/>
      <c r="JSV99" s="83"/>
      <c r="JSW99" s="83"/>
      <c r="JSX99" s="83"/>
      <c r="JSY99" s="83"/>
      <c r="JSZ99" s="83"/>
      <c r="JTA99" s="83"/>
      <c r="JTB99" s="83"/>
      <c r="JTC99" s="83"/>
      <c r="JTD99" s="83"/>
      <c r="JTE99" s="83"/>
      <c r="JTF99" s="83"/>
      <c r="JTG99" s="83"/>
      <c r="JTH99" s="83"/>
      <c r="JTI99" s="83"/>
      <c r="JTJ99" s="83"/>
      <c r="JTK99" s="83"/>
      <c r="JTL99" s="83"/>
      <c r="JTM99" s="83"/>
      <c r="JTN99" s="83"/>
      <c r="JTO99" s="83"/>
      <c r="JTP99" s="83"/>
      <c r="JTQ99" s="83"/>
      <c r="JTR99" s="83"/>
      <c r="JTS99" s="83"/>
      <c r="JTT99" s="83"/>
      <c r="JTU99" s="83"/>
      <c r="JTV99" s="83"/>
      <c r="JTW99" s="83"/>
      <c r="JTX99" s="83"/>
      <c r="JTY99" s="83"/>
      <c r="JTZ99" s="83"/>
      <c r="JUA99" s="83"/>
      <c r="JUB99" s="83"/>
      <c r="JUC99" s="83"/>
      <c r="JUD99" s="83"/>
      <c r="JUE99" s="83"/>
      <c r="JUF99" s="83"/>
      <c r="JUG99" s="83"/>
      <c r="JUH99" s="83"/>
      <c r="JUI99" s="83"/>
      <c r="JUJ99" s="83"/>
      <c r="JUK99" s="83"/>
      <c r="JUL99" s="83"/>
      <c r="JUM99" s="83"/>
      <c r="JUN99" s="83"/>
      <c r="JUO99" s="83"/>
      <c r="JUP99" s="83"/>
      <c r="JUQ99" s="83"/>
      <c r="JUR99" s="83"/>
      <c r="JUS99" s="83"/>
      <c r="JUT99" s="83"/>
      <c r="JUU99" s="83"/>
      <c r="JUV99" s="83"/>
      <c r="JUW99" s="83"/>
      <c r="JUX99" s="83"/>
      <c r="JUY99" s="83"/>
      <c r="JUZ99" s="83"/>
      <c r="JVA99" s="83"/>
      <c r="JVB99" s="83"/>
      <c r="JVC99" s="83"/>
      <c r="JVD99" s="83"/>
      <c r="JVE99" s="83"/>
      <c r="JVF99" s="83"/>
      <c r="JVG99" s="83"/>
      <c r="JVH99" s="83"/>
      <c r="JVI99" s="83"/>
      <c r="JVJ99" s="83"/>
      <c r="JVK99" s="83"/>
      <c r="JVL99" s="83"/>
      <c r="JVM99" s="83"/>
      <c r="JVN99" s="83"/>
      <c r="JVO99" s="83"/>
      <c r="JVP99" s="83"/>
      <c r="JVQ99" s="83"/>
      <c r="JVR99" s="83"/>
      <c r="JVS99" s="83"/>
      <c r="JVT99" s="83"/>
      <c r="JVU99" s="83"/>
      <c r="JVV99" s="83"/>
      <c r="JVW99" s="83"/>
      <c r="JVX99" s="83"/>
      <c r="JVY99" s="83"/>
      <c r="JVZ99" s="83"/>
      <c r="JWA99" s="83"/>
      <c r="JWB99" s="83"/>
      <c r="JWC99" s="83"/>
      <c r="JWD99" s="83"/>
      <c r="JWE99" s="83"/>
      <c r="JWF99" s="83"/>
      <c r="JWG99" s="83"/>
      <c r="JWH99" s="83"/>
      <c r="JWI99" s="83"/>
      <c r="JWJ99" s="83"/>
      <c r="JWK99" s="83"/>
      <c r="JWL99" s="83"/>
      <c r="JWM99" s="83"/>
      <c r="JWN99" s="83"/>
      <c r="JWO99" s="83"/>
      <c r="JWP99" s="83"/>
      <c r="JWQ99" s="83"/>
      <c r="JWR99" s="83"/>
      <c r="JWS99" s="83"/>
      <c r="JWT99" s="83"/>
      <c r="JWU99" s="83"/>
      <c r="JWV99" s="83"/>
      <c r="JWW99" s="83"/>
      <c r="JWX99" s="83"/>
      <c r="JWY99" s="83"/>
      <c r="JWZ99" s="83"/>
      <c r="JXA99" s="83"/>
      <c r="JXB99" s="83"/>
      <c r="JXC99" s="83"/>
      <c r="JXD99" s="83"/>
      <c r="JXE99" s="83"/>
      <c r="JXF99" s="83"/>
      <c r="JXG99" s="83"/>
      <c r="JXH99" s="83"/>
      <c r="JXI99" s="83"/>
      <c r="JXJ99" s="83"/>
      <c r="JXK99" s="83"/>
      <c r="JXL99" s="83"/>
      <c r="JXM99" s="83"/>
      <c r="JXN99" s="83"/>
      <c r="JXO99" s="83"/>
      <c r="JXP99" s="83"/>
      <c r="JXQ99" s="83"/>
      <c r="JXR99" s="83"/>
      <c r="JXS99" s="83"/>
      <c r="JXT99" s="83"/>
      <c r="JXU99" s="83"/>
      <c r="JXV99" s="83"/>
      <c r="JXW99" s="83"/>
      <c r="JXX99" s="83"/>
      <c r="JXY99" s="83"/>
      <c r="JXZ99" s="83"/>
      <c r="JYA99" s="83"/>
      <c r="JYB99" s="83"/>
      <c r="JYC99" s="83"/>
      <c r="JYD99" s="83"/>
      <c r="JYE99" s="83"/>
      <c r="JYF99" s="83"/>
      <c r="JYG99" s="83"/>
      <c r="JYH99" s="83"/>
      <c r="JYI99" s="83"/>
      <c r="JYJ99" s="83"/>
      <c r="JYK99" s="83"/>
      <c r="JYL99" s="83"/>
      <c r="JYM99" s="83"/>
      <c r="JYN99" s="83"/>
      <c r="JYO99" s="83"/>
      <c r="JYP99" s="83"/>
      <c r="JYQ99" s="83"/>
      <c r="JYR99" s="83"/>
      <c r="JYS99" s="83"/>
      <c r="JYT99" s="83"/>
      <c r="JYU99" s="83"/>
      <c r="JYV99" s="83"/>
      <c r="JYW99" s="83"/>
      <c r="JYX99" s="83"/>
      <c r="JYY99" s="83"/>
      <c r="JYZ99" s="83"/>
      <c r="JZA99" s="83"/>
      <c r="JZB99" s="83"/>
      <c r="JZC99" s="83"/>
      <c r="JZD99" s="83"/>
      <c r="JZE99" s="83"/>
      <c r="JZF99" s="83"/>
      <c r="JZG99" s="83"/>
      <c r="JZH99" s="83"/>
      <c r="JZI99" s="83"/>
      <c r="JZJ99" s="83"/>
      <c r="JZK99" s="83"/>
      <c r="JZL99" s="83"/>
      <c r="JZM99" s="83"/>
      <c r="JZN99" s="83"/>
      <c r="JZO99" s="83"/>
      <c r="JZP99" s="83"/>
      <c r="JZQ99" s="83"/>
      <c r="JZR99" s="83"/>
      <c r="JZS99" s="83"/>
      <c r="JZT99" s="83"/>
      <c r="JZU99" s="83"/>
      <c r="JZV99" s="83"/>
      <c r="JZW99" s="83"/>
      <c r="JZX99" s="83"/>
      <c r="JZY99" s="83"/>
      <c r="JZZ99" s="83"/>
      <c r="KAA99" s="83"/>
      <c r="KAB99" s="83"/>
      <c r="KAC99" s="83"/>
      <c r="KAD99" s="83"/>
      <c r="KAE99" s="83"/>
      <c r="KAF99" s="83"/>
      <c r="KAG99" s="83"/>
      <c r="KAH99" s="83"/>
      <c r="KAI99" s="83"/>
      <c r="KAJ99" s="83"/>
      <c r="KAK99" s="83"/>
      <c r="KAL99" s="83"/>
      <c r="KAM99" s="83"/>
      <c r="KAN99" s="83"/>
      <c r="KAO99" s="83"/>
      <c r="KAP99" s="83"/>
      <c r="KAQ99" s="83"/>
      <c r="KAR99" s="83"/>
      <c r="KAS99" s="83"/>
      <c r="KAT99" s="83"/>
      <c r="KAU99" s="83"/>
      <c r="KAV99" s="83"/>
      <c r="KAW99" s="83"/>
      <c r="KAX99" s="83"/>
      <c r="KAY99" s="83"/>
      <c r="KAZ99" s="83"/>
      <c r="KBA99" s="83"/>
      <c r="KBB99" s="83"/>
      <c r="KBC99" s="83"/>
      <c r="KBD99" s="83"/>
      <c r="KBE99" s="83"/>
      <c r="KBF99" s="83"/>
      <c r="KBG99" s="83"/>
      <c r="KBH99" s="83"/>
      <c r="KBI99" s="83"/>
      <c r="KBJ99" s="83"/>
      <c r="KBK99" s="83"/>
      <c r="KBL99" s="83"/>
      <c r="KBM99" s="83"/>
      <c r="KBN99" s="83"/>
      <c r="KBO99" s="83"/>
      <c r="KBP99" s="83"/>
      <c r="KBQ99" s="83"/>
      <c r="KBR99" s="83"/>
      <c r="KBS99" s="83"/>
      <c r="KBT99" s="83"/>
      <c r="KBU99" s="83"/>
      <c r="KBV99" s="83"/>
      <c r="KBW99" s="83"/>
      <c r="KBX99" s="83"/>
      <c r="KBY99" s="83"/>
      <c r="KBZ99" s="83"/>
      <c r="KCA99" s="83"/>
      <c r="KCB99" s="83"/>
      <c r="KCC99" s="83"/>
      <c r="KCD99" s="83"/>
      <c r="KCE99" s="83"/>
      <c r="KCF99" s="83"/>
      <c r="KCG99" s="83"/>
      <c r="KCH99" s="83"/>
      <c r="KCI99" s="83"/>
      <c r="KCJ99" s="83"/>
      <c r="KCK99" s="83"/>
      <c r="KCL99" s="83"/>
      <c r="KCM99" s="83"/>
      <c r="KCN99" s="83"/>
      <c r="KCO99" s="83"/>
      <c r="KCP99" s="83"/>
      <c r="KCQ99" s="83"/>
      <c r="KCR99" s="83"/>
      <c r="KCS99" s="83"/>
      <c r="KCT99" s="83"/>
      <c r="KCU99" s="83"/>
      <c r="KCV99" s="83"/>
      <c r="KCW99" s="83"/>
      <c r="KCX99" s="83"/>
      <c r="KCY99" s="83"/>
      <c r="KCZ99" s="83"/>
      <c r="KDA99" s="83"/>
      <c r="KDB99" s="83"/>
      <c r="KDC99" s="83"/>
      <c r="KDD99" s="83"/>
      <c r="KDE99" s="83"/>
      <c r="KDF99" s="83"/>
      <c r="KDG99" s="83"/>
      <c r="KDH99" s="83"/>
      <c r="KDI99" s="83"/>
      <c r="KDJ99" s="83"/>
      <c r="KDK99" s="83"/>
      <c r="KDL99" s="83"/>
      <c r="KDM99" s="83"/>
      <c r="KDN99" s="83"/>
      <c r="KDO99" s="83"/>
      <c r="KDP99" s="83"/>
      <c r="KDQ99" s="83"/>
      <c r="KDR99" s="83"/>
      <c r="KDS99" s="83"/>
      <c r="KDT99" s="83"/>
      <c r="KDU99" s="83"/>
      <c r="KDV99" s="83"/>
      <c r="KDW99" s="83"/>
      <c r="KDX99" s="83"/>
      <c r="KDY99" s="83"/>
      <c r="KDZ99" s="83"/>
      <c r="KEA99" s="83"/>
      <c r="KEB99" s="83"/>
      <c r="KEC99" s="83"/>
      <c r="KED99" s="83"/>
      <c r="KEE99" s="83"/>
      <c r="KEF99" s="83"/>
      <c r="KEG99" s="83"/>
      <c r="KEH99" s="83"/>
      <c r="KEI99" s="83"/>
      <c r="KEJ99" s="83"/>
      <c r="KEK99" s="83"/>
      <c r="KEL99" s="83"/>
      <c r="KEM99" s="83"/>
      <c r="KEN99" s="83"/>
      <c r="KEO99" s="83"/>
      <c r="KEP99" s="83"/>
      <c r="KEQ99" s="83"/>
      <c r="KER99" s="83"/>
      <c r="KES99" s="83"/>
      <c r="KET99" s="83"/>
      <c r="KEU99" s="83"/>
      <c r="KEV99" s="83"/>
      <c r="KEW99" s="83"/>
      <c r="KEX99" s="83"/>
      <c r="KEY99" s="83"/>
      <c r="KEZ99" s="83"/>
      <c r="KFA99" s="83"/>
      <c r="KFB99" s="83"/>
      <c r="KFC99" s="83"/>
      <c r="KFD99" s="83"/>
      <c r="KFE99" s="83"/>
      <c r="KFF99" s="83"/>
      <c r="KFG99" s="83"/>
      <c r="KFH99" s="83"/>
      <c r="KFI99" s="83"/>
      <c r="KFJ99" s="83"/>
      <c r="KFK99" s="83"/>
      <c r="KFL99" s="83"/>
      <c r="KFM99" s="83"/>
      <c r="KFN99" s="83"/>
      <c r="KFO99" s="83"/>
      <c r="KFP99" s="83"/>
      <c r="KFQ99" s="83"/>
      <c r="KFR99" s="83"/>
      <c r="KFS99" s="83"/>
      <c r="KFT99" s="83"/>
      <c r="KFU99" s="83"/>
      <c r="KFV99" s="83"/>
      <c r="KFW99" s="83"/>
      <c r="KFX99" s="83"/>
      <c r="KFY99" s="83"/>
      <c r="KFZ99" s="83"/>
      <c r="KGA99" s="83"/>
      <c r="KGB99" s="83"/>
      <c r="KGC99" s="83"/>
      <c r="KGD99" s="83"/>
      <c r="KGE99" s="83"/>
      <c r="KGF99" s="83"/>
      <c r="KGG99" s="83"/>
      <c r="KGH99" s="83"/>
      <c r="KGI99" s="83"/>
      <c r="KGJ99" s="83"/>
      <c r="KGK99" s="83"/>
      <c r="KGL99" s="83"/>
      <c r="KGM99" s="83"/>
      <c r="KGN99" s="83"/>
      <c r="KGO99" s="83"/>
      <c r="KGP99" s="83"/>
      <c r="KGQ99" s="83"/>
      <c r="KGR99" s="83"/>
      <c r="KGS99" s="83"/>
      <c r="KGT99" s="83"/>
      <c r="KGU99" s="83"/>
      <c r="KGV99" s="83"/>
      <c r="KGW99" s="83"/>
      <c r="KGX99" s="83"/>
      <c r="KGY99" s="83"/>
      <c r="KGZ99" s="83"/>
      <c r="KHA99" s="83"/>
      <c r="KHB99" s="83"/>
      <c r="KHC99" s="83"/>
      <c r="KHD99" s="83"/>
      <c r="KHE99" s="83"/>
      <c r="KHF99" s="83"/>
      <c r="KHG99" s="83"/>
      <c r="KHH99" s="83"/>
      <c r="KHI99" s="83"/>
      <c r="KHJ99" s="83"/>
      <c r="KHK99" s="83"/>
      <c r="KHL99" s="83"/>
      <c r="KHM99" s="83"/>
      <c r="KHN99" s="83"/>
      <c r="KHO99" s="83"/>
      <c r="KHP99" s="83"/>
      <c r="KHQ99" s="83"/>
      <c r="KHR99" s="83"/>
      <c r="KHS99" s="83"/>
      <c r="KHT99" s="83"/>
      <c r="KHU99" s="83"/>
      <c r="KHV99" s="83"/>
      <c r="KHW99" s="83"/>
      <c r="KHX99" s="83"/>
      <c r="KHY99" s="83"/>
      <c r="KHZ99" s="83"/>
      <c r="KIA99" s="83"/>
      <c r="KIB99" s="83"/>
      <c r="KIC99" s="83"/>
      <c r="KID99" s="83"/>
      <c r="KIE99" s="83"/>
      <c r="KIF99" s="83"/>
      <c r="KIG99" s="83"/>
      <c r="KIH99" s="83"/>
      <c r="KII99" s="83"/>
      <c r="KIJ99" s="83"/>
      <c r="KIK99" s="83"/>
      <c r="KIL99" s="83"/>
      <c r="KIM99" s="83"/>
      <c r="KIN99" s="83"/>
      <c r="KIO99" s="83"/>
      <c r="KIP99" s="83"/>
      <c r="KIQ99" s="83"/>
      <c r="KIR99" s="83"/>
      <c r="KIS99" s="83"/>
      <c r="KIT99" s="83"/>
      <c r="KIU99" s="83"/>
      <c r="KIV99" s="83"/>
      <c r="KIW99" s="83"/>
      <c r="KIX99" s="83"/>
      <c r="KIY99" s="83"/>
      <c r="KIZ99" s="83"/>
      <c r="KJA99" s="83"/>
      <c r="KJB99" s="83"/>
      <c r="KJC99" s="83"/>
      <c r="KJD99" s="83"/>
      <c r="KJE99" s="83"/>
      <c r="KJF99" s="83"/>
      <c r="KJG99" s="83"/>
      <c r="KJH99" s="83"/>
      <c r="KJI99" s="83"/>
      <c r="KJJ99" s="83"/>
      <c r="KJK99" s="83"/>
      <c r="KJL99" s="83"/>
      <c r="KJM99" s="83"/>
      <c r="KJN99" s="83"/>
      <c r="KJO99" s="83"/>
      <c r="KJP99" s="83"/>
      <c r="KJQ99" s="83"/>
      <c r="KJR99" s="83"/>
      <c r="KJS99" s="83"/>
      <c r="KJT99" s="83"/>
      <c r="KJU99" s="83"/>
      <c r="KJV99" s="83"/>
      <c r="KJW99" s="83"/>
      <c r="KJX99" s="83"/>
      <c r="KJY99" s="83"/>
      <c r="KJZ99" s="83"/>
      <c r="KKA99" s="83"/>
      <c r="KKB99" s="83"/>
      <c r="KKC99" s="83"/>
      <c r="KKD99" s="83"/>
      <c r="KKE99" s="83"/>
      <c r="KKF99" s="83"/>
      <c r="KKG99" s="83"/>
      <c r="KKH99" s="83"/>
      <c r="KKI99" s="83"/>
      <c r="KKJ99" s="83"/>
      <c r="KKK99" s="83"/>
      <c r="KKL99" s="83"/>
      <c r="KKM99" s="83"/>
      <c r="KKN99" s="83"/>
      <c r="KKO99" s="83"/>
      <c r="KKP99" s="83"/>
      <c r="KKQ99" s="83"/>
      <c r="KKR99" s="83"/>
      <c r="KKS99" s="83"/>
      <c r="KKT99" s="83"/>
      <c r="KKU99" s="83"/>
      <c r="KKV99" s="83"/>
      <c r="KKW99" s="83"/>
      <c r="KKX99" s="83"/>
      <c r="KKY99" s="83"/>
      <c r="KKZ99" s="83"/>
      <c r="KLA99" s="83"/>
      <c r="KLB99" s="83"/>
      <c r="KLC99" s="83"/>
      <c r="KLD99" s="83"/>
      <c r="KLE99" s="83"/>
      <c r="KLF99" s="83"/>
      <c r="KLG99" s="83"/>
      <c r="KLH99" s="83"/>
      <c r="KLI99" s="83"/>
      <c r="KLJ99" s="83"/>
      <c r="KLK99" s="83"/>
      <c r="KLL99" s="83"/>
      <c r="KLM99" s="83"/>
      <c r="KLN99" s="83"/>
      <c r="KLO99" s="83"/>
      <c r="KLP99" s="83"/>
      <c r="KLQ99" s="83"/>
      <c r="KLR99" s="83"/>
      <c r="KLS99" s="83"/>
      <c r="KLT99" s="83"/>
      <c r="KLU99" s="83"/>
      <c r="KLV99" s="83"/>
      <c r="KLW99" s="83"/>
      <c r="KLX99" s="83"/>
      <c r="KLY99" s="83"/>
      <c r="KLZ99" s="83"/>
      <c r="KMA99" s="83"/>
      <c r="KMB99" s="83"/>
      <c r="KMC99" s="83"/>
      <c r="KMD99" s="83"/>
      <c r="KME99" s="83"/>
      <c r="KMF99" s="83"/>
      <c r="KMG99" s="83"/>
      <c r="KMH99" s="83"/>
      <c r="KMI99" s="83"/>
      <c r="KMJ99" s="83"/>
      <c r="KMK99" s="83"/>
      <c r="KML99" s="83"/>
      <c r="KMM99" s="83"/>
      <c r="KMN99" s="83"/>
      <c r="KMO99" s="83"/>
      <c r="KMP99" s="83"/>
      <c r="KMQ99" s="83"/>
      <c r="KMR99" s="83"/>
      <c r="KMS99" s="83"/>
      <c r="KMT99" s="83"/>
      <c r="KMU99" s="83"/>
      <c r="KMV99" s="83"/>
      <c r="KMW99" s="83"/>
      <c r="KMX99" s="83"/>
      <c r="KMY99" s="83"/>
      <c r="KMZ99" s="83"/>
      <c r="KNA99" s="83"/>
      <c r="KNB99" s="83"/>
      <c r="KNC99" s="83"/>
      <c r="KND99" s="83"/>
      <c r="KNE99" s="83"/>
      <c r="KNF99" s="83"/>
      <c r="KNG99" s="83"/>
      <c r="KNH99" s="83"/>
      <c r="KNI99" s="83"/>
      <c r="KNJ99" s="83"/>
      <c r="KNK99" s="83"/>
      <c r="KNL99" s="83"/>
      <c r="KNM99" s="83"/>
      <c r="KNN99" s="83"/>
      <c r="KNO99" s="83"/>
      <c r="KNP99" s="83"/>
      <c r="KNQ99" s="83"/>
      <c r="KNR99" s="83"/>
      <c r="KNS99" s="83"/>
      <c r="KNT99" s="83"/>
      <c r="KNU99" s="83"/>
      <c r="KNV99" s="83"/>
      <c r="KNW99" s="83"/>
      <c r="KNX99" s="83"/>
      <c r="KNY99" s="83"/>
      <c r="KNZ99" s="83"/>
      <c r="KOA99" s="83"/>
      <c r="KOB99" s="83"/>
      <c r="KOC99" s="83"/>
      <c r="KOD99" s="83"/>
      <c r="KOE99" s="83"/>
      <c r="KOF99" s="83"/>
      <c r="KOG99" s="83"/>
      <c r="KOH99" s="83"/>
      <c r="KOI99" s="83"/>
      <c r="KOJ99" s="83"/>
      <c r="KOK99" s="83"/>
      <c r="KOL99" s="83"/>
      <c r="KOM99" s="83"/>
      <c r="KON99" s="83"/>
      <c r="KOO99" s="83"/>
      <c r="KOP99" s="83"/>
      <c r="KOQ99" s="83"/>
      <c r="KOR99" s="83"/>
      <c r="KOS99" s="83"/>
      <c r="KOT99" s="83"/>
      <c r="KOU99" s="83"/>
      <c r="KOV99" s="83"/>
      <c r="KOW99" s="83"/>
      <c r="KOX99" s="83"/>
      <c r="KOY99" s="83"/>
      <c r="KOZ99" s="83"/>
      <c r="KPA99" s="83"/>
      <c r="KPB99" s="83"/>
      <c r="KPC99" s="83"/>
      <c r="KPD99" s="83"/>
      <c r="KPE99" s="83"/>
      <c r="KPF99" s="83"/>
      <c r="KPG99" s="83"/>
      <c r="KPH99" s="83"/>
      <c r="KPI99" s="83"/>
      <c r="KPJ99" s="83"/>
      <c r="KPK99" s="83"/>
      <c r="KPL99" s="83"/>
      <c r="KPM99" s="83"/>
      <c r="KPN99" s="83"/>
      <c r="KPO99" s="83"/>
      <c r="KPP99" s="83"/>
      <c r="KPQ99" s="83"/>
      <c r="KPR99" s="83"/>
      <c r="KPS99" s="83"/>
      <c r="KPT99" s="83"/>
      <c r="KPU99" s="83"/>
      <c r="KPV99" s="83"/>
      <c r="KPW99" s="83"/>
      <c r="KPX99" s="83"/>
      <c r="KPY99" s="83"/>
      <c r="KPZ99" s="83"/>
      <c r="KQA99" s="83"/>
      <c r="KQB99" s="83"/>
      <c r="KQC99" s="83"/>
      <c r="KQD99" s="83"/>
      <c r="KQE99" s="83"/>
      <c r="KQF99" s="83"/>
      <c r="KQG99" s="83"/>
      <c r="KQH99" s="83"/>
      <c r="KQI99" s="83"/>
      <c r="KQJ99" s="83"/>
      <c r="KQK99" s="83"/>
      <c r="KQL99" s="83"/>
      <c r="KQM99" s="83"/>
      <c r="KQN99" s="83"/>
      <c r="KQO99" s="83"/>
      <c r="KQP99" s="83"/>
      <c r="KQQ99" s="83"/>
      <c r="KQR99" s="83"/>
      <c r="KQS99" s="83"/>
      <c r="KQT99" s="83"/>
      <c r="KQU99" s="83"/>
      <c r="KQV99" s="83"/>
      <c r="KQW99" s="83"/>
      <c r="KQX99" s="83"/>
      <c r="KQY99" s="83"/>
      <c r="KQZ99" s="83"/>
      <c r="KRA99" s="83"/>
      <c r="KRB99" s="83"/>
      <c r="KRC99" s="83"/>
      <c r="KRD99" s="83"/>
      <c r="KRE99" s="83"/>
      <c r="KRF99" s="83"/>
      <c r="KRG99" s="83"/>
      <c r="KRH99" s="83"/>
      <c r="KRI99" s="83"/>
      <c r="KRJ99" s="83"/>
      <c r="KRK99" s="83"/>
      <c r="KRL99" s="83"/>
      <c r="KRM99" s="83"/>
      <c r="KRN99" s="83"/>
      <c r="KRO99" s="83"/>
      <c r="KRP99" s="83"/>
      <c r="KRQ99" s="83"/>
      <c r="KRR99" s="83"/>
      <c r="KRS99" s="83"/>
      <c r="KRT99" s="83"/>
      <c r="KRU99" s="83"/>
      <c r="KRV99" s="83"/>
      <c r="KRW99" s="83"/>
      <c r="KRX99" s="83"/>
      <c r="KRY99" s="83"/>
      <c r="KRZ99" s="83"/>
      <c r="KSA99" s="83"/>
      <c r="KSB99" s="83"/>
      <c r="KSC99" s="83"/>
      <c r="KSD99" s="83"/>
      <c r="KSE99" s="83"/>
      <c r="KSF99" s="83"/>
      <c r="KSG99" s="83"/>
      <c r="KSH99" s="83"/>
      <c r="KSI99" s="83"/>
      <c r="KSJ99" s="83"/>
      <c r="KSK99" s="83"/>
      <c r="KSL99" s="83"/>
      <c r="KSM99" s="83"/>
      <c r="KSN99" s="83"/>
      <c r="KSO99" s="83"/>
      <c r="KSP99" s="83"/>
      <c r="KSQ99" s="83"/>
      <c r="KSR99" s="83"/>
      <c r="KSS99" s="83"/>
      <c r="KST99" s="83"/>
      <c r="KSU99" s="83"/>
      <c r="KSV99" s="83"/>
      <c r="KSW99" s="83"/>
      <c r="KSX99" s="83"/>
      <c r="KSY99" s="83"/>
      <c r="KSZ99" s="83"/>
      <c r="KTA99" s="83"/>
      <c r="KTB99" s="83"/>
      <c r="KTC99" s="83"/>
      <c r="KTD99" s="83"/>
      <c r="KTE99" s="83"/>
      <c r="KTF99" s="83"/>
      <c r="KTG99" s="83"/>
      <c r="KTH99" s="83"/>
      <c r="KTI99" s="83"/>
      <c r="KTJ99" s="83"/>
      <c r="KTK99" s="83"/>
      <c r="KTL99" s="83"/>
      <c r="KTM99" s="83"/>
      <c r="KTN99" s="83"/>
      <c r="KTO99" s="83"/>
      <c r="KTP99" s="83"/>
      <c r="KTQ99" s="83"/>
      <c r="KTR99" s="83"/>
      <c r="KTS99" s="83"/>
      <c r="KTT99" s="83"/>
      <c r="KTU99" s="83"/>
      <c r="KTV99" s="83"/>
      <c r="KTW99" s="83"/>
      <c r="KTX99" s="83"/>
      <c r="KTY99" s="83"/>
      <c r="KTZ99" s="83"/>
      <c r="KUA99" s="83"/>
      <c r="KUB99" s="83"/>
      <c r="KUC99" s="83"/>
      <c r="KUD99" s="83"/>
      <c r="KUE99" s="83"/>
      <c r="KUF99" s="83"/>
      <c r="KUG99" s="83"/>
      <c r="KUH99" s="83"/>
      <c r="KUI99" s="83"/>
      <c r="KUJ99" s="83"/>
      <c r="KUK99" s="83"/>
      <c r="KUL99" s="83"/>
      <c r="KUM99" s="83"/>
      <c r="KUN99" s="83"/>
      <c r="KUO99" s="83"/>
      <c r="KUP99" s="83"/>
      <c r="KUQ99" s="83"/>
      <c r="KUR99" s="83"/>
      <c r="KUS99" s="83"/>
      <c r="KUT99" s="83"/>
      <c r="KUU99" s="83"/>
      <c r="KUV99" s="83"/>
      <c r="KUW99" s="83"/>
      <c r="KUX99" s="83"/>
      <c r="KUY99" s="83"/>
      <c r="KUZ99" s="83"/>
      <c r="KVA99" s="83"/>
      <c r="KVB99" s="83"/>
      <c r="KVC99" s="83"/>
      <c r="KVD99" s="83"/>
      <c r="KVE99" s="83"/>
      <c r="KVF99" s="83"/>
      <c r="KVG99" s="83"/>
      <c r="KVH99" s="83"/>
      <c r="KVI99" s="83"/>
      <c r="KVJ99" s="83"/>
      <c r="KVK99" s="83"/>
      <c r="KVL99" s="83"/>
      <c r="KVM99" s="83"/>
      <c r="KVN99" s="83"/>
      <c r="KVO99" s="83"/>
      <c r="KVP99" s="83"/>
      <c r="KVQ99" s="83"/>
      <c r="KVR99" s="83"/>
      <c r="KVS99" s="83"/>
      <c r="KVT99" s="83"/>
      <c r="KVU99" s="83"/>
      <c r="KVV99" s="83"/>
      <c r="KVW99" s="83"/>
      <c r="KVX99" s="83"/>
      <c r="KVY99" s="83"/>
      <c r="KVZ99" s="83"/>
      <c r="KWA99" s="83"/>
      <c r="KWB99" s="83"/>
      <c r="KWC99" s="83"/>
      <c r="KWD99" s="83"/>
      <c r="KWE99" s="83"/>
      <c r="KWF99" s="83"/>
      <c r="KWG99" s="83"/>
      <c r="KWH99" s="83"/>
      <c r="KWI99" s="83"/>
      <c r="KWJ99" s="83"/>
      <c r="KWK99" s="83"/>
      <c r="KWL99" s="83"/>
      <c r="KWM99" s="83"/>
      <c r="KWN99" s="83"/>
      <c r="KWO99" s="83"/>
      <c r="KWP99" s="83"/>
      <c r="KWQ99" s="83"/>
      <c r="KWR99" s="83"/>
      <c r="KWS99" s="83"/>
      <c r="KWT99" s="83"/>
      <c r="KWU99" s="83"/>
      <c r="KWV99" s="83"/>
      <c r="KWW99" s="83"/>
      <c r="KWX99" s="83"/>
      <c r="KWY99" s="83"/>
      <c r="KWZ99" s="83"/>
      <c r="KXA99" s="83"/>
      <c r="KXB99" s="83"/>
      <c r="KXC99" s="83"/>
      <c r="KXD99" s="83"/>
      <c r="KXE99" s="83"/>
      <c r="KXF99" s="83"/>
      <c r="KXG99" s="83"/>
      <c r="KXH99" s="83"/>
      <c r="KXI99" s="83"/>
      <c r="KXJ99" s="83"/>
      <c r="KXK99" s="83"/>
      <c r="KXL99" s="83"/>
      <c r="KXM99" s="83"/>
      <c r="KXN99" s="83"/>
      <c r="KXO99" s="83"/>
      <c r="KXP99" s="83"/>
      <c r="KXQ99" s="83"/>
      <c r="KXR99" s="83"/>
      <c r="KXS99" s="83"/>
      <c r="KXT99" s="83"/>
      <c r="KXU99" s="83"/>
      <c r="KXV99" s="83"/>
      <c r="KXW99" s="83"/>
      <c r="KXX99" s="83"/>
      <c r="KXY99" s="83"/>
      <c r="KXZ99" s="83"/>
      <c r="KYA99" s="83"/>
      <c r="KYB99" s="83"/>
      <c r="KYC99" s="83"/>
      <c r="KYD99" s="83"/>
      <c r="KYE99" s="83"/>
      <c r="KYF99" s="83"/>
      <c r="KYG99" s="83"/>
      <c r="KYH99" s="83"/>
      <c r="KYI99" s="83"/>
      <c r="KYJ99" s="83"/>
      <c r="KYK99" s="83"/>
      <c r="KYL99" s="83"/>
      <c r="KYM99" s="83"/>
      <c r="KYN99" s="83"/>
      <c r="KYO99" s="83"/>
      <c r="KYP99" s="83"/>
      <c r="KYQ99" s="83"/>
      <c r="KYR99" s="83"/>
      <c r="KYS99" s="83"/>
      <c r="KYT99" s="83"/>
      <c r="KYU99" s="83"/>
      <c r="KYV99" s="83"/>
      <c r="KYW99" s="83"/>
      <c r="KYX99" s="83"/>
      <c r="KYY99" s="83"/>
      <c r="KYZ99" s="83"/>
      <c r="KZA99" s="83"/>
      <c r="KZB99" s="83"/>
      <c r="KZC99" s="83"/>
      <c r="KZD99" s="83"/>
      <c r="KZE99" s="83"/>
      <c r="KZF99" s="83"/>
      <c r="KZG99" s="83"/>
      <c r="KZH99" s="83"/>
      <c r="KZI99" s="83"/>
      <c r="KZJ99" s="83"/>
      <c r="KZK99" s="83"/>
      <c r="KZL99" s="83"/>
      <c r="KZM99" s="83"/>
      <c r="KZN99" s="83"/>
      <c r="KZO99" s="83"/>
      <c r="KZP99" s="83"/>
      <c r="KZQ99" s="83"/>
      <c r="KZR99" s="83"/>
      <c r="KZS99" s="83"/>
      <c r="KZT99" s="83"/>
      <c r="KZU99" s="83"/>
      <c r="KZV99" s="83"/>
      <c r="KZW99" s="83"/>
      <c r="KZX99" s="83"/>
      <c r="KZY99" s="83"/>
      <c r="KZZ99" s="83"/>
      <c r="LAA99" s="83"/>
      <c r="LAB99" s="83"/>
      <c r="LAC99" s="83"/>
      <c r="LAD99" s="83"/>
      <c r="LAE99" s="83"/>
      <c r="LAF99" s="83"/>
      <c r="LAG99" s="83"/>
      <c r="LAH99" s="83"/>
      <c r="LAI99" s="83"/>
      <c r="LAJ99" s="83"/>
      <c r="LAK99" s="83"/>
      <c r="LAL99" s="83"/>
      <c r="LAM99" s="83"/>
      <c r="LAN99" s="83"/>
      <c r="LAO99" s="83"/>
      <c r="LAP99" s="83"/>
      <c r="LAQ99" s="83"/>
      <c r="LAR99" s="83"/>
      <c r="LAS99" s="83"/>
      <c r="LAT99" s="83"/>
      <c r="LAU99" s="83"/>
      <c r="LAV99" s="83"/>
      <c r="LAW99" s="83"/>
      <c r="LAX99" s="83"/>
      <c r="LAY99" s="83"/>
      <c r="LAZ99" s="83"/>
      <c r="LBA99" s="83"/>
      <c r="LBB99" s="83"/>
      <c r="LBC99" s="83"/>
      <c r="LBD99" s="83"/>
      <c r="LBE99" s="83"/>
      <c r="LBF99" s="83"/>
      <c r="LBG99" s="83"/>
      <c r="LBH99" s="83"/>
      <c r="LBI99" s="83"/>
      <c r="LBJ99" s="83"/>
      <c r="LBK99" s="83"/>
      <c r="LBL99" s="83"/>
      <c r="LBM99" s="83"/>
      <c r="LBN99" s="83"/>
      <c r="LBO99" s="83"/>
      <c r="LBP99" s="83"/>
      <c r="LBQ99" s="83"/>
      <c r="LBR99" s="83"/>
      <c r="LBS99" s="83"/>
      <c r="LBT99" s="83"/>
      <c r="LBU99" s="83"/>
      <c r="LBV99" s="83"/>
      <c r="LBW99" s="83"/>
      <c r="LBX99" s="83"/>
      <c r="LBY99" s="83"/>
      <c r="LBZ99" s="83"/>
      <c r="LCA99" s="83"/>
      <c r="LCB99" s="83"/>
      <c r="LCC99" s="83"/>
      <c r="LCD99" s="83"/>
      <c r="LCE99" s="83"/>
      <c r="LCF99" s="83"/>
      <c r="LCG99" s="83"/>
      <c r="LCH99" s="83"/>
      <c r="LCI99" s="83"/>
      <c r="LCJ99" s="83"/>
      <c r="LCK99" s="83"/>
      <c r="LCL99" s="83"/>
      <c r="LCM99" s="83"/>
      <c r="LCN99" s="83"/>
      <c r="LCO99" s="83"/>
      <c r="LCP99" s="83"/>
      <c r="LCQ99" s="83"/>
      <c r="LCR99" s="83"/>
      <c r="LCS99" s="83"/>
      <c r="LCT99" s="83"/>
      <c r="LCU99" s="83"/>
      <c r="LCV99" s="83"/>
      <c r="LCW99" s="83"/>
      <c r="LCX99" s="83"/>
      <c r="LCY99" s="83"/>
      <c r="LCZ99" s="83"/>
      <c r="LDA99" s="83"/>
      <c r="LDB99" s="83"/>
      <c r="LDC99" s="83"/>
      <c r="LDD99" s="83"/>
      <c r="LDE99" s="83"/>
      <c r="LDF99" s="83"/>
      <c r="LDG99" s="83"/>
      <c r="LDH99" s="83"/>
      <c r="LDI99" s="83"/>
      <c r="LDJ99" s="83"/>
      <c r="LDK99" s="83"/>
      <c r="LDL99" s="83"/>
      <c r="LDM99" s="83"/>
      <c r="LDN99" s="83"/>
      <c r="LDO99" s="83"/>
      <c r="LDP99" s="83"/>
      <c r="LDQ99" s="83"/>
      <c r="LDR99" s="83"/>
      <c r="LDS99" s="83"/>
      <c r="LDT99" s="83"/>
      <c r="LDU99" s="83"/>
      <c r="LDV99" s="83"/>
      <c r="LDW99" s="83"/>
      <c r="LDX99" s="83"/>
      <c r="LDY99" s="83"/>
      <c r="LDZ99" s="83"/>
      <c r="LEA99" s="83"/>
      <c r="LEB99" s="83"/>
      <c r="LEC99" s="83"/>
      <c r="LED99" s="83"/>
      <c r="LEE99" s="83"/>
      <c r="LEF99" s="83"/>
      <c r="LEG99" s="83"/>
      <c r="LEH99" s="83"/>
      <c r="LEI99" s="83"/>
      <c r="LEJ99" s="83"/>
      <c r="LEK99" s="83"/>
      <c r="LEL99" s="83"/>
      <c r="LEM99" s="83"/>
      <c r="LEN99" s="83"/>
      <c r="LEO99" s="83"/>
      <c r="LEP99" s="83"/>
      <c r="LEQ99" s="83"/>
      <c r="LER99" s="83"/>
      <c r="LES99" s="83"/>
      <c r="LET99" s="83"/>
      <c r="LEU99" s="83"/>
      <c r="LEV99" s="83"/>
      <c r="LEW99" s="83"/>
      <c r="LEX99" s="83"/>
      <c r="LEY99" s="83"/>
      <c r="LEZ99" s="83"/>
      <c r="LFA99" s="83"/>
      <c r="LFB99" s="83"/>
      <c r="LFC99" s="83"/>
      <c r="LFD99" s="83"/>
      <c r="LFE99" s="83"/>
      <c r="LFF99" s="83"/>
      <c r="LFG99" s="83"/>
      <c r="LFH99" s="83"/>
      <c r="LFI99" s="83"/>
      <c r="LFJ99" s="83"/>
      <c r="LFK99" s="83"/>
      <c r="LFL99" s="83"/>
      <c r="LFM99" s="83"/>
      <c r="LFN99" s="83"/>
      <c r="LFO99" s="83"/>
      <c r="LFP99" s="83"/>
      <c r="LFQ99" s="83"/>
      <c r="LFR99" s="83"/>
      <c r="LFS99" s="83"/>
      <c r="LFT99" s="83"/>
      <c r="LFU99" s="83"/>
      <c r="LFV99" s="83"/>
      <c r="LFW99" s="83"/>
      <c r="LFX99" s="83"/>
      <c r="LFY99" s="83"/>
      <c r="LFZ99" s="83"/>
      <c r="LGA99" s="83"/>
      <c r="LGB99" s="83"/>
      <c r="LGC99" s="83"/>
      <c r="LGD99" s="83"/>
      <c r="LGE99" s="83"/>
      <c r="LGF99" s="83"/>
      <c r="LGG99" s="83"/>
      <c r="LGH99" s="83"/>
      <c r="LGI99" s="83"/>
      <c r="LGJ99" s="83"/>
      <c r="LGK99" s="83"/>
      <c r="LGL99" s="83"/>
      <c r="LGM99" s="83"/>
      <c r="LGN99" s="83"/>
      <c r="LGO99" s="83"/>
      <c r="LGP99" s="83"/>
      <c r="LGQ99" s="83"/>
      <c r="LGR99" s="83"/>
      <c r="LGS99" s="83"/>
      <c r="LGT99" s="83"/>
      <c r="LGU99" s="83"/>
      <c r="LGV99" s="83"/>
      <c r="LGW99" s="83"/>
      <c r="LGX99" s="83"/>
      <c r="LGY99" s="83"/>
      <c r="LGZ99" s="83"/>
      <c r="LHA99" s="83"/>
      <c r="LHB99" s="83"/>
      <c r="LHC99" s="83"/>
      <c r="LHD99" s="83"/>
      <c r="LHE99" s="83"/>
      <c r="LHF99" s="83"/>
      <c r="LHG99" s="83"/>
      <c r="LHH99" s="83"/>
      <c r="LHI99" s="83"/>
      <c r="LHJ99" s="83"/>
      <c r="LHK99" s="83"/>
      <c r="LHL99" s="83"/>
      <c r="LHM99" s="83"/>
      <c r="LHN99" s="83"/>
      <c r="LHO99" s="83"/>
      <c r="LHP99" s="83"/>
      <c r="LHQ99" s="83"/>
      <c r="LHR99" s="83"/>
      <c r="LHS99" s="83"/>
      <c r="LHT99" s="83"/>
      <c r="LHU99" s="83"/>
      <c r="LHV99" s="83"/>
      <c r="LHW99" s="83"/>
      <c r="LHX99" s="83"/>
      <c r="LHY99" s="83"/>
      <c r="LHZ99" s="83"/>
      <c r="LIA99" s="83"/>
      <c r="LIB99" s="83"/>
      <c r="LIC99" s="83"/>
      <c r="LID99" s="83"/>
      <c r="LIE99" s="83"/>
      <c r="LIF99" s="83"/>
      <c r="LIG99" s="83"/>
      <c r="LIH99" s="83"/>
      <c r="LII99" s="83"/>
      <c r="LIJ99" s="83"/>
      <c r="LIK99" s="83"/>
      <c r="LIL99" s="83"/>
      <c r="LIM99" s="83"/>
      <c r="LIN99" s="83"/>
      <c r="LIO99" s="83"/>
      <c r="LIP99" s="83"/>
      <c r="LIQ99" s="83"/>
      <c r="LIR99" s="83"/>
      <c r="LIS99" s="83"/>
      <c r="LIT99" s="83"/>
      <c r="LIU99" s="83"/>
      <c r="LIV99" s="83"/>
      <c r="LIW99" s="83"/>
      <c r="LIX99" s="83"/>
      <c r="LIY99" s="83"/>
      <c r="LIZ99" s="83"/>
      <c r="LJA99" s="83"/>
      <c r="LJB99" s="83"/>
      <c r="LJC99" s="83"/>
      <c r="LJD99" s="83"/>
      <c r="LJE99" s="83"/>
      <c r="LJF99" s="83"/>
      <c r="LJG99" s="83"/>
      <c r="LJH99" s="83"/>
      <c r="LJI99" s="83"/>
      <c r="LJJ99" s="83"/>
      <c r="LJK99" s="83"/>
      <c r="LJL99" s="83"/>
      <c r="LJM99" s="83"/>
      <c r="LJN99" s="83"/>
      <c r="LJO99" s="83"/>
      <c r="LJP99" s="83"/>
      <c r="LJQ99" s="83"/>
      <c r="LJR99" s="83"/>
      <c r="LJS99" s="83"/>
      <c r="LJT99" s="83"/>
      <c r="LJU99" s="83"/>
      <c r="LJV99" s="83"/>
      <c r="LJW99" s="83"/>
      <c r="LJX99" s="83"/>
      <c r="LJY99" s="83"/>
      <c r="LJZ99" s="83"/>
      <c r="LKA99" s="83"/>
      <c r="LKB99" s="83"/>
      <c r="LKC99" s="83"/>
      <c r="LKD99" s="83"/>
      <c r="LKE99" s="83"/>
      <c r="LKF99" s="83"/>
      <c r="LKG99" s="83"/>
      <c r="LKH99" s="83"/>
      <c r="LKI99" s="83"/>
      <c r="LKJ99" s="83"/>
      <c r="LKK99" s="83"/>
      <c r="LKL99" s="83"/>
      <c r="LKM99" s="83"/>
      <c r="LKN99" s="83"/>
      <c r="LKO99" s="83"/>
      <c r="LKP99" s="83"/>
      <c r="LKQ99" s="83"/>
      <c r="LKR99" s="83"/>
      <c r="LKS99" s="83"/>
      <c r="LKT99" s="83"/>
      <c r="LKU99" s="83"/>
      <c r="LKV99" s="83"/>
      <c r="LKW99" s="83"/>
      <c r="LKX99" s="83"/>
      <c r="LKY99" s="83"/>
      <c r="LKZ99" s="83"/>
      <c r="LLA99" s="83"/>
      <c r="LLB99" s="83"/>
      <c r="LLC99" s="83"/>
      <c r="LLD99" s="83"/>
      <c r="LLE99" s="83"/>
      <c r="LLF99" s="83"/>
      <c r="LLG99" s="83"/>
      <c r="LLH99" s="83"/>
      <c r="LLI99" s="83"/>
      <c r="LLJ99" s="83"/>
      <c r="LLK99" s="83"/>
      <c r="LLL99" s="83"/>
      <c r="LLM99" s="83"/>
      <c r="LLN99" s="83"/>
      <c r="LLO99" s="83"/>
      <c r="LLP99" s="83"/>
      <c r="LLQ99" s="83"/>
      <c r="LLR99" s="83"/>
      <c r="LLS99" s="83"/>
      <c r="LLT99" s="83"/>
      <c r="LLU99" s="83"/>
      <c r="LLV99" s="83"/>
      <c r="LLW99" s="83"/>
      <c r="LLX99" s="83"/>
      <c r="LLY99" s="83"/>
      <c r="LLZ99" s="83"/>
      <c r="LMA99" s="83"/>
      <c r="LMB99" s="83"/>
      <c r="LMC99" s="83"/>
      <c r="LMD99" s="83"/>
      <c r="LME99" s="83"/>
      <c r="LMF99" s="83"/>
      <c r="LMG99" s="83"/>
      <c r="LMH99" s="83"/>
      <c r="LMI99" s="83"/>
      <c r="LMJ99" s="83"/>
      <c r="LMK99" s="83"/>
      <c r="LML99" s="83"/>
      <c r="LMM99" s="83"/>
      <c r="LMN99" s="83"/>
      <c r="LMO99" s="83"/>
      <c r="LMP99" s="83"/>
      <c r="LMQ99" s="83"/>
      <c r="LMR99" s="83"/>
      <c r="LMS99" s="83"/>
      <c r="LMT99" s="83"/>
      <c r="LMU99" s="83"/>
      <c r="LMV99" s="83"/>
      <c r="LMW99" s="83"/>
      <c r="LMX99" s="83"/>
      <c r="LMY99" s="83"/>
      <c r="LMZ99" s="83"/>
      <c r="LNA99" s="83"/>
      <c r="LNB99" s="83"/>
      <c r="LNC99" s="83"/>
      <c r="LND99" s="83"/>
      <c r="LNE99" s="83"/>
      <c r="LNF99" s="83"/>
      <c r="LNG99" s="83"/>
      <c r="LNH99" s="83"/>
      <c r="LNI99" s="83"/>
      <c r="LNJ99" s="83"/>
      <c r="LNK99" s="83"/>
      <c r="LNL99" s="83"/>
      <c r="LNM99" s="83"/>
      <c r="LNN99" s="83"/>
      <c r="LNO99" s="83"/>
      <c r="LNP99" s="83"/>
      <c r="LNQ99" s="83"/>
      <c r="LNR99" s="83"/>
      <c r="LNS99" s="83"/>
      <c r="LNT99" s="83"/>
      <c r="LNU99" s="83"/>
      <c r="LNV99" s="83"/>
      <c r="LNW99" s="83"/>
      <c r="LNX99" s="83"/>
      <c r="LNY99" s="83"/>
      <c r="LNZ99" s="83"/>
      <c r="LOA99" s="83"/>
      <c r="LOB99" s="83"/>
      <c r="LOC99" s="83"/>
      <c r="LOD99" s="83"/>
      <c r="LOE99" s="83"/>
      <c r="LOF99" s="83"/>
      <c r="LOG99" s="83"/>
      <c r="LOH99" s="83"/>
      <c r="LOI99" s="83"/>
      <c r="LOJ99" s="83"/>
      <c r="LOK99" s="83"/>
      <c r="LOL99" s="83"/>
      <c r="LOM99" s="83"/>
      <c r="LON99" s="83"/>
      <c r="LOO99" s="83"/>
      <c r="LOP99" s="83"/>
      <c r="LOQ99" s="83"/>
      <c r="LOR99" s="83"/>
      <c r="LOS99" s="83"/>
      <c r="LOT99" s="83"/>
      <c r="LOU99" s="83"/>
      <c r="LOV99" s="83"/>
      <c r="LOW99" s="83"/>
      <c r="LOX99" s="83"/>
      <c r="LOY99" s="83"/>
      <c r="LOZ99" s="83"/>
      <c r="LPA99" s="83"/>
      <c r="LPB99" s="83"/>
      <c r="LPC99" s="83"/>
      <c r="LPD99" s="83"/>
      <c r="LPE99" s="83"/>
      <c r="LPF99" s="83"/>
      <c r="LPG99" s="83"/>
      <c r="LPH99" s="83"/>
      <c r="LPI99" s="83"/>
      <c r="LPJ99" s="83"/>
      <c r="LPK99" s="83"/>
      <c r="LPL99" s="83"/>
      <c r="LPM99" s="83"/>
      <c r="LPN99" s="83"/>
      <c r="LPO99" s="83"/>
      <c r="LPP99" s="83"/>
      <c r="LPQ99" s="83"/>
      <c r="LPR99" s="83"/>
      <c r="LPS99" s="83"/>
      <c r="LPT99" s="83"/>
      <c r="LPU99" s="83"/>
      <c r="LPV99" s="83"/>
      <c r="LPW99" s="83"/>
      <c r="LPX99" s="83"/>
      <c r="LPY99" s="83"/>
      <c r="LPZ99" s="83"/>
      <c r="LQA99" s="83"/>
      <c r="LQB99" s="83"/>
      <c r="LQC99" s="83"/>
      <c r="LQD99" s="83"/>
      <c r="LQE99" s="83"/>
      <c r="LQF99" s="83"/>
      <c r="LQG99" s="83"/>
      <c r="LQH99" s="83"/>
      <c r="LQI99" s="83"/>
      <c r="LQJ99" s="83"/>
      <c r="LQK99" s="83"/>
      <c r="LQL99" s="83"/>
      <c r="LQM99" s="83"/>
      <c r="LQN99" s="83"/>
      <c r="LQO99" s="83"/>
      <c r="LQP99" s="83"/>
      <c r="LQQ99" s="83"/>
      <c r="LQR99" s="83"/>
      <c r="LQS99" s="83"/>
      <c r="LQT99" s="83"/>
      <c r="LQU99" s="83"/>
      <c r="LQV99" s="83"/>
      <c r="LQW99" s="83"/>
      <c r="LQX99" s="83"/>
      <c r="LQY99" s="83"/>
      <c r="LQZ99" s="83"/>
      <c r="LRA99" s="83"/>
      <c r="LRB99" s="83"/>
      <c r="LRC99" s="83"/>
      <c r="LRD99" s="83"/>
      <c r="LRE99" s="83"/>
      <c r="LRF99" s="83"/>
      <c r="LRG99" s="83"/>
      <c r="LRH99" s="83"/>
      <c r="LRI99" s="83"/>
      <c r="LRJ99" s="83"/>
      <c r="LRK99" s="83"/>
      <c r="LRL99" s="83"/>
      <c r="LRM99" s="83"/>
      <c r="LRN99" s="83"/>
      <c r="LRO99" s="83"/>
      <c r="LRP99" s="83"/>
      <c r="LRQ99" s="83"/>
      <c r="LRR99" s="83"/>
      <c r="LRS99" s="83"/>
      <c r="LRT99" s="83"/>
      <c r="LRU99" s="83"/>
      <c r="LRV99" s="83"/>
      <c r="LRW99" s="83"/>
      <c r="LRX99" s="83"/>
      <c r="LRY99" s="83"/>
      <c r="LRZ99" s="83"/>
      <c r="LSA99" s="83"/>
      <c r="LSB99" s="83"/>
      <c r="LSC99" s="83"/>
      <c r="LSD99" s="83"/>
      <c r="LSE99" s="83"/>
      <c r="LSF99" s="83"/>
      <c r="LSG99" s="83"/>
      <c r="LSH99" s="83"/>
      <c r="LSI99" s="83"/>
      <c r="LSJ99" s="83"/>
      <c r="LSK99" s="83"/>
      <c r="LSL99" s="83"/>
      <c r="LSM99" s="83"/>
      <c r="LSN99" s="83"/>
      <c r="LSO99" s="83"/>
      <c r="LSP99" s="83"/>
      <c r="LSQ99" s="83"/>
      <c r="LSR99" s="83"/>
      <c r="LSS99" s="83"/>
      <c r="LST99" s="83"/>
      <c r="LSU99" s="83"/>
      <c r="LSV99" s="83"/>
      <c r="LSW99" s="83"/>
      <c r="LSX99" s="83"/>
      <c r="LSY99" s="83"/>
      <c r="LSZ99" s="83"/>
      <c r="LTA99" s="83"/>
      <c r="LTB99" s="83"/>
      <c r="LTC99" s="83"/>
      <c r="LTD99" s="83"/>
      <c r="LTE99" s="83"/>
      <c r="LTF99" s="83"/>
      <c r="LTG99" s="83"/>
      <c r="LTH99" s="83"/>
      <c r="LTI99" s="83"/>
      <c r="LTJ99" s="83"/>
      <c r="LTK99" s="83"/>
      <c r="LTL99" s="83"/>
      <c r="LTM99" s="83"/>
      <c r="LTN99" s="83"/>
      <c r="LTO99" s="83"/>
      <c r="LTP99" s="83"/>
      <c r="LTQ99" s="83"/>
      <c r="LTR99" s="83"/>
      <c r="LTS99" s="83"/>
      <c r="LTT99" s="83"/>
      <c r="LTU99" s="83"/>
      <c r="LTV99" s="83"/>
      <c r="LTW99" s="83"/>
      <c r="LTX99" s="83"/>
      <c r="LTY99" s="83"/>
      <c r="LTZ99" s="83"/>
      <c r="LUA99" s="83"/>
      <c r="LUB99" s="83"/>
      <c r="LUC99" s="83"/>
      <c r="LUD99" s="83"/>
      <c r="LUE99" s="83"/>
      <c r="LUF99" s="83"/>
      <c r="LUG99" s="83"/>
      <c r="LUH99" s="83"/>
      <c r="LUI99" s="83"/>
      <c r="LUJ99" s="83"/>
      <c r="LUK99" s="83"/>
      <c r="LUL99" s="83"/>
      <c r="LUM99" s="83"/>
      <c r="LUN99" s="83"/>
      <c r="LUO99" s="83"/>
      <c r="LUP99" s="83"/>
      <c r="LUQ99" s="83"/>
      <c r="LUR99" s="83"/>
      <c r="LUS99" s="83"/>
      <c r="LUT99" s="83"/>
      <c r="LUU99" s="83"/>
      <c r="LUV99" s="83"/>
      <c r="LUW99" s="83"/>
      <c r="LUX99" s="83"/>
      <c r="LUY99" s="83"/>
      <c r="LUZ99" s="83"/>
      <c r="LVA99" s="83"/>
      <c r="LVB99" s="83"/>
      <c r="LVC99" s="83"/>
      <c r="LVD99" s="83"/>
      <c r="LVE99" s="83"/>
      <c r="LVF99" s="83"/>
      <c r="LVG99" s="83"/>
      <c r="LVH99" s="83"/>
      <c r="LVI99" s="83"/>
      <c r="LVJ99" s="83"/>
      <c r="LVK99" s="83"/>
      <c r="LVL99" s="83"/>
      <c r="LVM99" s="83"/>
      <c r="LVN99" s="83"/>
      <c r="LVO99" s="83"/>
      <c r="LVP99" s="83"/>
      <c r="LVQ99" s="83"/>
      <c r="LVR99" s="83"/>
      <c r="LVS99" s="83"/>
      <c r="LVT99" s="83"/>
      <c r="LVU99" s="83"/>
      <c r="LVV99" s="83"/>
      <c r="LVW99" s="83"/>
      <c r="LVX99" s="83"/>
      <c r="LVY99" s="83"/>
      <c r="LVZ99" s="83"/>
      <c r="LWA99" s="83"/>
      <c r="LWB99" s="83"/>
      <c r="LWC99" s="83"/>
      <c r="LWD99" s="83"/>
      <c r="LWE99" s="83"/>
      <c r="LWF99" s="83"/>
      <c r="LWG99" s="83"/>
      <c r="LWH99" s="83"/>
      <c r="LWI99" s="83"/>
      <c r="LWJ99" s="83"/>
      <c r="LWK99" s="83"/>
      <c r="LWL99" s="83"/>
      <c r="LWM99" s="83"/>
      <c r="LWN99" s="83"/>
      <c r="LWO99" s="83"/>
      <c r="LWP99" s="83"/>
      <c r="LWQ99" s="83"/>
      <c r="LWR99" s="83"/>
      <c r="LWS99" s="83"/>
      <c r="LWT99" s="83"/>
      <c r="LWU99" s="83"/>
      <c r="LWV99" s="83"/>
      <c r="LWW99" s="83"/>
      <c r="LWX99" s="83"/>
      <c r="LWY99" s="83"/>
      <c r="LWZ99" s="83"/>
      <c r="LXA99" s="83"/>
      <c r="LXB99" s="83"/>
      <c r="LXC99" s="83"/>
      <c r="LXD99" s="83"/>
      <c r="LXE99" s="83"/>
      <c r="LXF99" s="83"/>
      <c r="LXG99" s="83"/>
      <c r="LXH99" s="83"/>
      <c r="LXI99" s="83"/>
      <c r="LXJ99" s="83"/>
      <c r="LXK99" s="83"/>
      <c r="LXL99" s="83"/>
      <c r="LXM99" s="83"/>
      <c r="LXN99" s="83"/>
      <c r="LXO99" s="83"/>
      <c r="LXP99" s="83"/>
      <c r="LXQ99" s="83"/>
      <c r="LXR99" s="83"/>
      <c r="LXS99" s="83"/>
      <c r="LXT99" s="83"/>
      <c r="LXU99" s="83"/>
      <c r="LXV99" s="83"/>
      <c r="LXW99" s="83"/>
      <c r="LXX99" s="83"/>
      <c r="LXY99" s="83"/>
      <c r="LXZ99" s="83"/>
      <c r="LYA99" s="83"/>
      <c r="LYB99" s="83"/>
      <c r="LYC99" s="83"/>
      <c r="LYD99" s="83"/>
      <c r="LYE99" s="83"/>
      <c r="LYF99" s="83"/>
      <c r="LYG99" s="83"/>
      <c r="LYH99" s="83"/>
      <c r="LYI99" s="83"/>
      <c r="LYJ99" s="83"/>
      <c r="LYK99" s="83"/>
      <c r="LYL99" s="83"/>
      <c r="LYM99" s="83"/>
      <c r="LYN99" s="83"/>
      <c r="LYO99" s="83"/>
      <c r="LYP99" s="83"/>
      <c r="LYQ99" s="83"/>
      <c r="LYR99" s="83"/>
      <c r="LYS99" s="83"/>
      <c r="LYT99" s="83"/>
      <c r="LYU99" s="83"/>
      <c r="LYV99" s="83"/>
      <c r="LYW99" s="83"/>
      <c r="LYX99" s="83"/>
      <c r="LYY99" s="83"/>
      <c r="LYZ99" s="83"/>
      <c r="LZA99" s="83"/>
      <c r="LZB99" s="83"/>
      <c r="LZC99" s="83"/>
      <c r="LZD99" s="83"/>
      <c r="LZE99" s="83"/>
      <c r="LZF99" s="83"/>
      <c r="LZG99" s="83"/>
      <c r="LZH99" s="83"/>
      <c r="LZI99" s="83"/>
      <c r="LZJ99" s="83"/>
      <c r="LZK99" s="83"/>
      <c r="LZL99" s="83"/>
      <c r="LZM99" s="83"/>
      <c r="LZN99" s="83"/>
      <c r="LZO99" s="83"/>
      <c r="LZP99" s="83"/>
      <c r="LZQ99" s="83"/>
      <c r="LZR99" s="83"/>
      <c r="LZS99" s="83"/>
      <c r="LZT99" s="83"/>
      <c r="LZU99" s="83"/>
      <c r="LZV99" s="83"/>
      <c r="LZW99" s="83"/>
      <c r="LZX99" s="83"/>
      <c r="LZY99" s="83"/>
      <c r="LZZ99" s="83"/>
      <c r="MAA99" s="83"/>
      <c r="MAB99" s="83"/>
      <c r="MAC99" s="83"/>
      <c r="MAD99" s="83"/>
      <c r="MAE99" s="83"/>
      <c r="MAF99" s="83"/>
      <c r="MAG99" s="83"/>
      <c r="MAH99" s="83"/>
      <c r="MAI99" s="83"/>
      <c r="MAJ99" s="83"/>
      <c r="MAK99" s="83"/>
      <c r="MAL99" s="83"/>
      <c r="MAM99" s="83"/>
      <c r="MAN99" s="83"/>
      <c r="MAO99" s="83"/>
      <c r="MAP99" s="83"/>
      <c r="MAQ99" s="83"/>
      <c r="MAR99" s="83"/>
      <c r="MAS99" s="83"/>
      <c r="MAT99" s="83"/>
      <c r="MAU99" s="83"/>
      <c r="MAV99" s="83"/>
      <c r="MAW99" s="83"/>
      <c r="MAX99" s="83"/>
      <c r="MAY99" s="83"/>
      <c r="MAZ99" s="83"/>
      <c r="MBA99" s="83"/>
      <c r="MBB99" s="83"/>
      <c r="MBC99" s="83"/>
      <c r="MBD99" s="83"/>
      <c r="MBE99" s="83"/>
      <c r="MBF99" s="83"/>
      <c r="MBG99" s="83"/>
      <c r="MBH99" s="83"/>
      <c r="MBI99" s="83"/>
      <c r="MBJ99" s="83"/>
      <c r="MBK99" s="83"/>
      <c r="MBL99" s="83"/>
      <c r="MBM99" s="83"/>
      <c r="MBN99" s="83"/>
      <c r="MBO99" s="83"/>
      <c r="MBP99" s="83"/>
      <c r="MBQ99" s="83"/>
      <c r="MBR99" s="83"/>
      <c r="MBS99" s="83"/>
      <c r="MBT99" s="83"/>
      <c r="MBU99" s="83"/>
      <c r="MBV99" s="83"/>
      <c r="MBW99" s="83"/>
      <c r="MBX99" s="83"/>
      <c r="MBY99" s="83"/>
      <c r="MBZ99" s="83"/>
      <c r="MCA99" s="83"/>
      <c r="MCB99" s="83"/>
      <c r="MCC99" s="83"/>
      <c r="MCD99" s="83"/>
      <c r="MCE99" s="83"/>
      <c r="MCF99" s="83"/>
      <c r="MCG99" s="83"/>
      <c r="MCH99" s="83"/>
      <c r="MCI99" s="83"/>
      <c r="MCJ99" s="83"/>
      <c r="MCK99" s="83"/>
      <c r="MCL99" s="83"/>
      <c r="MCM99" s="83"/>
      <c r="MCN99" s="83"/>
      <c r="MCO99" s="83"/>
      <c r="MCP99" s="83"/>
      <c r="MCQ99" s="83"/>
      <c r="MCR99" s="83"/>
      <c r="MCS99" s="83"/>
      <c r="MCT99" s="83"/>
      <c r="MCU99" s="83"/>
      <c r="MCV99" s="83"/>
      <c r="MCW99" s="83"/>
      <c r="MCX99" s="83"/>
      <c r="MCY99" s="83"/>
      <c r="MCZ99" s="83"/>
      <c r="MDA99" s="83"/>
      <c r="MDB99" s="83"/>
      <c r="MDC99" s="83"/>
      <c r="MDD99" s="83"/>
      <c r="MDE99" s="83"/>
      <c r="MDF99" s="83"/>
      <c r="MDG99" s="83"/>
      <c r="MDH99" s="83"/>
      <c r="MDI99" s="83"/>
      <c r="MDJ99" s="83"/>
      <c r="MDK99" s="83"/>
      <c r="MDL99" s="83"/>
      <c r="MDM99" s="83"/>
      <c r="MDN99" s="83"/>
      <c r="MDO99" s="83"/>
      <c r="MDP99" s="83"/>
      <c r="MDQ99" s="83"/>
      <c r="MDR99" s="83"/>
      <c r="MDS99" s="83"/>
      <c r="MDT99" s="83"/>
      <c r="MDU99" s="83"/>
      <c r="MDV99" s="83"/>
      <c r="MDW99" s="83"/>
      <c r="MDX99" s="83"/>
      <c r="MDY99" s="83"/>
      <c r="MDZ99" s="83"/>
      <c r="MEA99" s="83"/>
      <c r="MEB99" s="83"/>
      <c r="MEC99" s="83"/>
      <c r="MED99" s="83"/>
      <c r="MEE99" s="83"/>
      <c r="MEF99" s="83"/>
      <c r="MEG99" s="83"/>
      <c r="MEH99" s="83"/>
      <c r="MEI99" s="83"/>
      <c r="MEJ99" s="83"/>
      <c r="MEK99" s="83"/>
      <c r="MEL99" s="83"/>
      <c r="MEM99" s="83"/>
      <c r="MEN99" s="83"/>
      <c r="MEO99" s="83"/>
      <c r="MEP99" s="83"/>
      <c r="MEQ99" s="83"/>
      <c r="MER99" s="83"/>
      <c r="MES99" s="83"/>
      <c r="MET99" s="83"/>
      <c r="MEU99" s="83"/>
      <c r="MEV99" s="83"/>
      <c r="MEW99" s="83"/>
      <c r="MEX99" s="83"/>
      <c r="MEY99" s="83"/>
      <c r="MEZ99" s="83"/>
      <c r="MFA99" s="83"/>
      <c r="MFB99" s="83"/>
      <c r="MFC99" s="83"/>
      <c r="MFD99" s="83"/>
      <c r="MFE99" s="83"/>
      <c r="MFF99" s="83"/>
      <c r="MFG99" s="83"/>
      <c r="MFH99" s="83"/>
      <c r="MFI99" s="83"/>
      <c r="MFJ99" s="83"/>
      <c r="MFK99" s="83"/>
      <c r="MFL99" s="83"/>
      <c r="MFM99" s="83"/>
      <c r="MFN99" s="83"/>
      <c r="MFO99" s="83"/>
      <c r="MFP99" s="83"/>
      <c r="MFQ99" s="83"/>
      <c r="MFR99" s="83"/>
      <c r="MFS99" s="83"/>
      <c r="MFT99" s="83"/>
      <c r="MFU99" s="83"/>
      <c r="MFV99" s="83"/>
      <c r="MFW99" s="83"/>
      <c r="MFX99" s="83"/>
      <c r="MFY99" s="83"/>
      <c r="MFZ99" s="83"/>
      <c r="MGA99" s="83"/>
      <c r="MGB99" s="83"/>
      <c r="MGC99" s="83"/>
      <c r="MGD99" s="83"/>
      <c r="MGE99" s="83"/>
      <c r="MGF99" s="83"/>
      <c r="MGG99" s="83"/>
      <c r="MGH99" s="83"/>
      <c r="MGI99" s="83"/>
      <c r="MGJ99" s="83"/>
      <c r="MGK99" s="83"/>
      <c r="MGL99" s="83"/>
      <c r="MGM99" s="83"/>
      <c r="MGN99" s="83"/>
      <c r="MGO99" s="83"/>
      <c r="MGP99" s="83"/>
      <c r="MGQ99" s="83"/>
      <c r="MGR99" s="83"/>
      <c r="MGS99" s="83"/>
      <c r="MGT99" s="83"/>
      <c r="MGU99" s="83"/>
      <c r="MGV99" s="83"/>
      <c r="MGW99" s="83"/>
      <c r="MGX99" s="83"/>
      <c r="MGY99" s="83"/>
      <c r="MGZ99" s="83"/>
      <c r="MHA99" s="83"/>
      <c r="MHB99" s="83"/>
      <c r="MHC99" s="83"/>
      <c r="MHD99" s="83"/>
      <c r="MHE99" s="83"/>
      <c r="MHF99" s="83"/>
      <c r="MHG99" s="83"/>
      <c r="MHH99" s="83"/>
      <c r="MHI99" s="83"/>
      <c r="MHJ99" s="83"/>
      <c r="MHK99" s="83"/>
      <c r="MHL99" s="83"/>
      <c r="MHM99" s="83"/>
      <c r="MHN99" s="83"/>
      <c r="MHO99" s="83"/>
      <c r="MHP99" s="83"/>
      <c r="MHQ99" s="83"/>
      <c r="MHR99" s="83"/>
      <c r="MHS99" s="83"/>
      <c r="MHT99" s="83"/>
      <c r="MHU99" s="83"/>
      <c r="MHV99" s="83"/>
      <c r="MHW99" s="83"/>
      <c r="MHX99" s="83"/>
      <c r="MHY99" s="83"/>
      <c r="MHZ99" s="83"/>
      <c r="MIA99" s="83"/>
      <c r="MIB99" s="83"/>
      <c r="MIC99" s="83"/>
      <c r="MID99" s="83"/>
      <c r="MIE99" s="83"/>
      <c r="MIF99" s="83"/>
      <c r="MIG99" s="83"/>
      <c r="MIH99" s="83"/>
      <c r="MII99" s="83"/>
      <c r="MIJ99" s="83"/>
      <c r="MIK99" s="83"/>
      <c r="MIL99" s="83"/>
      <c r="MIM99" s="83"/>
      <c r="MIN99" s="83"/>
      <c r="MIO99" s="83"/>
      <c r="MIP99" s="83"/>
      <c r="MIQ99" s="83"/>
      <c r="MIR99" s="83"/>
      <c r="MIS99" s="83"/>
      <c r="MIT99" s="83"/>
      <c r="MIU99" s="83"/>
      <c r="MIV99" s="83"/>
      <c r="MIW99" s="83"/>
      <c r="MIX99" s="83"/>
      <c r="MIY99" s="83"/>
      <c r="MIZ99" s="83"/>
      <c r="MJA99" s="83"/>
      <c r="MJB99" s="83"/>
      <c r="MJC99" s="83"/>
      <c r="MJD99" s="83"/>
      <c r="MJE99" s="83"/>
      <c r="MJF99" s="83"/>
      <c r="MJG99" s="83"/>
      <c r="MJH99" s="83"/>
      <c r="MJI99" s="83"/>
      <c r="MJJ99" s="83"/>
      <c r="MJK99" s="83"/>
      <c r="MJL99" s="83"/>
      <c r="MJM99" s="83"/>
      <c r="MJN99" s="83"/>
      <c r="MJO99" s="83"/>
      <c r="MJP99" s="83"/>
      <c r="MJQ99" s="83"/>
      <c r="MJR99" s="83"/>
      <c r="MJS99" s="83"/>
      <c r="MJT99" s="83"/>
      <c r="MJU99" s="83"/>
      <c r="MJV99" s="83"/>
      <c r="MJW99" s="83"/>
      <c r="MJX99" s="83"/>
      <c r="MJY99" s="83"/>
      <c r="MJZ99" s="83"/>
      <c r="MKA99" s="83"/>
      <c r="MKB99" s="83"/>
      <c r="MKC99" s="83"/>
      <c r="MKD99" s="83"/>
      <c r="MKE99" s="83"/>
      <c r="MKF99" s="83"/>
      <c r="MKG99" s="83"/>
      <c r="MKH99" s="83"/>
      <c r="MKI99" s="83"/>
      <c r="MKJ99" s="83"/>
      <c r="MKK99" s="83"/>
      <c r="MKL99" s="83"/>
      <c r="MKM99" s="83"/>
      <c r="MKN99" s="83"/>
      <c r="MKO99" s="83"/>
      <c r="MKP99" s="83"/>
      <c r="MKQ99" s="83"/>
      <c r="MKR99" s="83"/>
      <c r="MKS99" s="83"/>
      <c r="MKT99" s="83"/>
      <c r="MKU99" s="83"/>
      <c r="MKV99" s="83"/>
      <c r="MKW99" s="83"/>
      <c r="MKX99" s="83"/>
      <c r="MKY99" s="83"/>
      <c r="MKZ99" s="83"/>
      <c r="MLA99" s="83"/>
      <c r="MLB99" s="83"/>
      <c r="MLC99" s="83"/>
      <c r="MLD99" s="83"/>
      <c r="MLE99" s="83"/>
      <c r="MLF99" s="83"/>
      <c r="MLG99" s="83"/>
      <c r="MLH99" s="83"/>
      <c r="MLI99" s="83"/>
      <c r="MLJ99" s="83"/>
      <c r="MLK99" s="83"/>
      <c r="MLL99" s="83"/>
      <c r="MLM99" s="83"/>
      <c r="MLN99" s="83"/>
      <c r="MLO99" s="83"/>
      <c r="MLP99" s="83"/>
      <c r="MLQ99" s="83"/>
      <c r="MLR99" s="83"/>
      <c r="MLS99" s="83"/>
      <c r="MLT99" s="83"/>
      <c r="MLU99" s="83"/>
      <c r="MLV99" s="83"/>
      <c r="MLW99" s="83"/>
      <c r="MLX99" s="83"/>
      <c r="MLY99" s="83"/>
      <c r="MLZ99" s="83"/>
      <c r="MMA99" s="83"/>
      <c r="MMB99" s="83"/>
      <c r="MMC99" s="83"/>
      <c r="MMD99" s="83"/>
      <c r="MME99" s="83"/>
      <c r="MMF99" s="83"/>
      <c r="MMG99" s="83"/>
      <c r="MMH99" s="83"/>
      <c r="MMI99" s="83"/>
      <c r="MMJ99" s="83"/>
      <c r="MMK99" s="83"/>
      <c r="MML99" s="83"/>
      <c r="MMM99" s="83"/>
      <c r="MMN99" s="83"/>
      <c r="MMO99" s="83"/>
      <c r="MMP99" s="83"/>
      <c r="MMQ99" s="83"/>
      <c r="MMR99" s="83"/>
      <c r="MMS99" s="83"/>
      <c r="MMT99" s="83"/>
      <c r="MMU99" s="83"/>
      <c r="MMV99" s="83"/>
      <c r="MMW99" s="83"/>
      <c r="MMX99" s="83"/>
      <c r="MMY99" s="83"/>
      <c r="MMZ99" s="83"/>
      <c r="MNA99" s="83"/>
      <c r="MNB99" s="83"/>
      <c r="MNC99" s="83"/>
      <c r="MND99" s="83"/>
      <c r="MNE99" s="83"/>
      <c r="MNF99" s="83"/>
      <c r="MNG99" s="83"/>
      <c r="MNH99" s="83"/>
      <c r="MNI99" s="83"/>
      <c r="MNJ99" s="83"/>
      <c r="MNK99" s="83"/>
      <c r="MNL99" s="83"/>
      <c r="MNM99" s="83"/>
      <c r="MNN99" s="83"/>
      <c r="MNO99" s="83"/>
      <c r="MNP99" s="83"/>
      <c r="MNQ99" s="83"/>
      <c r="MNR99" s="83"/>
      <c r="MNS99" s="83"/>
      <c r="MNT99" s="83"/>
      <c r="MNU99" s="83"/>
      <c r="MNV99" s="83"/>
      <c r="MNW99" s="83"/>
      <c r="MNX99" s="83"/>
      <c r="MNY99" s="83"/>
      <c r="MNZ99" s="83"/>
      <c r="MOA99" s="83"/>
      <c r="MOB99" s="83"/>
      <c r="MOC99" s="83"/>
      <c r="MOD99" s="83"/>
      <c r="MOE99" s="83"/>
      <c r="MOF99" s="83"/>
      <c r="MOG99" s="83"/>
      <c r="MOH99" s="83"/>
      <c r="MOI99" s="83"/>
      <c r="MOJ99" s="83"/>
      <c r="MOK99" s="83"/>
      <c r="MOL99" s="83"/>
      <c r="MOM99" s="83"/>
      <c r="MON99" s="83"/>
      <c r="MOO99" s="83"/>
      <c r="MOP99" s="83"/>
      <c r="MOQ99" s="83"/>
      <c r="MOR99" s="83"/>
      <c r="MOS99" s="83"/>
      <c r="MOT99" s="83"/>
      <c r="MOU99" s="83"/>
      <c r="MOV99" s="83"/>
      <c r="MOW99" s="83"/>
      <c r="MOX99" s="83"/>
      <c r="MOY99" s="83"/>
      <c r="MOZ99" s="83"/>
      <c r="MPA99" s="83"/>
      <c r="MPB99" s="83"/>
      <c r="MPC99" s="83"/>
      <c r="MPD99" s="83"/>
      <c r="MPE99" s="83"/>
      <c r="MPF99" s="83"/>
      <c r="MPG99" s="83"/>
      <c r="MPH99" s="83"/>
      <c r="MPI99" s="83"/>
      <c r="MPJ99" s="83"/>
      <c r="MPK99" s="83"/>
      <c r="MPL99" s="83"/>
      <c r="MPM99" s="83"/>
      <c r="MPN99" s="83"/>
      <c r="MPO99" s="83"/>
      <c r="MPP99" s="83"/>
      <c r="MPQ99" s="83"/>
      <c r="MPR99" s="83"/>
      <c r="MPS99" s="83"/>
      <c r="MPT99" s="83"/>
      <c r="MPU99" s="83"/>
      <c r="MPV99" s="83"/>
      <c r="MPW99" s="83"/>
      <c r="MPX99" s="83"/>
      <c r="MPY99" s="83"/>
      <c r="MPZ99" s="83"/>
      <c r="MQA99" s="83"/>
      <c r="MQB99" s="83"/>
      <c r="MQC99" s="83"/>
      <c r="MQD99" s="83"/>
      <c r="MQE99" s="83"/>
      <c r="MQF99" s="83"/>
      <c r="MQG99" s="83"/>
      <c r="MQH99" s="83"/>
      <c r="MQI99" s="83"/>
      <c r="MQJ99" s="83"/>
      <c r="MQK99" s="83"/>
      <c r="MQL99" s="83"/>
      <c r="MQM99" s="83"/>
      <c r="MQN99" s="83"/>
      <c r="MQO99" s="83"/>
      <c r="MQP99" s="83"/>
      <c r="MQQ99" s="83"/>
      <c r="MQR99" s="83"/>
      <c r="MQS99" s="83"/>
      <c r="MQT99" s="83"/>
      <c r="MQU99" s="83"/>
      <c r="MQV99" s="83"/>
      <c r="MQW99" s="83"/>
      <c r="MQX99" s="83"/>
      <c r="MQY99" s="83"/>
      <c r="MQZ99" s="83"/>
      <c r="MRA99" s="83"/>
      <c r="MRB99" s="83"/>
      <c r="MRC99" s="83"/>
      <c r="MRD99" s="83"/>
      <c r="MRE99" s="83"/>
      <c r="MRF99" s="83"/>
      <c r="MRG99" s="83"/>
      <c r="MRH99" s="83"/>
      <c r="MRI99" s="83"/>
      <c r="MRJ99" s="83"/>
      <c r="MRK99" s="83"/>
      <c r="MRL99" s="83"/>
      <c r="MRM99" s="83"/>
      <c r="MRN99" s="83"/>
      <c r="MRO99" s="83"/>
      <c r="MRP99" s="83"/>
      <c r="MRQ99" s="83"/>
      <c r="MRR99" s="83"/>
      <c r="MRS99" s="83"/>
      <c r="MRT99" s="83"/>
      <c r="MRU99" s="83"/>
      <c r="MRV99" s="83"/>
      <c r="MRW99" s="83"/>
      <c r="MRX99" s="83"/>
      <c r="MRY99" s="83"/>
      <c r="MRZ99" s="83"/>
      <c r="MSA99" s="83"/>
      <c r="MSB99" s="83"/>
      <c r="MSC99" s="83"/>
      <c r="MSD99" s="83"/>
      <c r="MSE99" s="83"/>
      <c r="MSF99" s="83"/>
      <c r="MSG99" s="83"/>
      <c r="MSH99" s="83"/>
      <c r="MSI99" s="83"/>
      <c r="MSJ99" s="83"/>
      <c r="MSK99" s="83"/>
      <c r="MSL99" s="83"/>
      <c r="MSM99" s="83"/>
      <c r="MSN99" s="83"/>
      <c r="MSO99" s="83"/>
      <c r="MSP99" s="83"/>
      <c r="MSQ99" s="83"/>
      <c r="MSR99" s="83"/>
      <c r="MSS99" s="83"/>
      <c r="MST99" s="83"/>
      <c r="MSU99" s="83"/>
      <c r="MSV99" s="83"/>
      <c r="MSW99" s="83"/>
      <c r="MSX99" s="83"/>
      <c r="MSY99" s="83"/>
      <c r="MSZ99" s="83"/>
      <c r="MTA99" s="83"/>
      <c r="MTB99" s="83"/>
      <c r="MTC99" s="83"/>
      <c r="MTD99" s="83"/>
      <c r="MTE99" s="83"/>
      <c r="MTF99" s="83"/>
      <c r="MTG99" s="83"/>
      <c r="MTH99" s="83"/>
      <c r="MTI99" s="83"/>
      <c r="MTJ99" s="83"/>
      <c r="MTK99" s="83"/>
      <c r="MTL99" s="83"/>
      <c r="MTM99" s="83"/>
      <c r="MTN99" s="83"/>
      <c r="MTO99" s="83"/>
      <c r="MTP99" s="83"/>
      <c r="MTQ99" s="83"/>
      <c r="MTR99" s="83"/>
      <c r="MTS99" s="83"/>
      <c r="MTT99" s="83"/>
      <c r="MTU99" s="83"/>
      <c r="MTV99" s="83"/>
      <c r="MTW99" s="83"/>
      <c r="MTX99" s="83"/>
      <c r="MTY99" s="83"/>
      <c r="MTZ99" s="83"/>
      <c r="MUA99" s="83"/>
      <c r="MUB99" s="83"/>
      <c r="MUC99" s="83"/>
      <c r="MUD99" s="83"/>
      <c r="MUE99" s="83"/>
      <c r="MUF99" s="83"/>
      <c r="MUG99" s="83"/>
      <c r="MUH99" s="83"/>
      <c r="MUI99" s="83"/>
      <c r="MUJ99" s="83"/>
      <c r="MUK99" s="83"/>
      <c r="MUL99" s="83"/>
      <c r="MUM99" s="83"/>
      <c r="MUN99" s="83"/>
      <c r="MUO99" s="83"/>
      <c r="MUP99" s="83"/>
      <c r="MUQ99" s="83"/>
      <c r="MUR99" s="83"/>
      <c r="MUS99" s="83"/>
      <c r="MUT99" s="83"/>
      <c r="MUU99" s="83"/>
      <c r="MUV99" s="83"/>
      <c r="MUW99" s="83"/>
      <c r="MUX99" s="83"/>
      <c r="MUY99" s="83"/>
      <c r="MUZ99" s="83"/>
      <c r="MVA99" s="83"/>
      <c r="MVB99" s="83"/>
      <c r="MVC99" s="83"/>
      <c r="MVD99" s="83"/>
      <c r="MVE99" s="83"/>
      <c r="MVF99" s="83"/>
      <c r="MVG99" s="83"/>
      <c r="MVH99" s="83"/>
      <c r="MVI99" s="83"/>
      <c r="MVJ99" s="83"/>
      <c r="MVK99" s="83"/>
      <c r="MVL99" s="83"/>
      <c r="MVM99" s="83"/>
      <c r="MVN99" s="83"/>
      <c r="MVO99" s="83"/>
      <c r="MVP99" s="83"/>
      <c r="MVQ99" s="83"/>
      <c r="MVR99" s="83"/>
      <c r="MVS99" s="83"/>
      <c r="MVT99" s="83"/>
      <c r="MVU99" s="83"/>
      <c r="MVV99" s="83"/>
      <c r="MVW99" s="83"/>
      <c r="MVX99" s="83"/>
      <c r="MVY99" s="83"/>
      <c r="MVZ99" s="83"/>
      <c r="MWA99" s="83"/>
      <c r="MWB99" s="83"/>
      <c r="MWC99" s="83"/>
      <c r="MWD99" s="83"/>
      <c r="MWE99" s="83"/>
      <c r="MWF99" s="83"/>
      <c r="MWG99" s="83"/>
      <c r="MWH99" s="83"/>
      <c r="MWI99" s="83"/>
      <c r="MWJ99" s="83"/>
      <c r="MWK99" s="83"/>
      <c r="MWL99" s="83"/>
      <c r="MWM99" s="83"/>
      <c r="MWN99" s="83"/>
      <c r="MWO99" s="83"/>
      <c r="MWP99" s="83"/>
      <c r="MWQ99" s="83"/>
      <c r="MWR99" s="83"/>
      <c r="MWS99" s="83"/>
      <c r="MWT99" s="83"/>
      <c r="MWU99" s="83"/>
      <c r="MWV99" s="83"/>
      <c r="MWW99" s="83"/>
      <c r="MWX99" s="83"/>
      <c r="MWY99" s="83"/>
      <c r="MWZ99" s="83"/>
      <c r="MXA99" s="83"/>
      <c r="MXB99" s="83"/>
      <c r="MXC99" s="83"/>
      <c r="MXD99" s="83"/>
      <c r="MXE99" s="83"/>
      <c r="MXF99" s="83"/>
      <c r="MXG99" s="83"/>
      <c r="MXH99" s="83"/>
      <c r="MXI99" s="83"/>
      <c r="MXJ99" s="83"/>
      <c r="MXK99" s="83"/>
      <c r="MXL99" s="83"/>
      <c r="MXM99" s="83"/>
      <c r="MXN99" s="83"/>
      <c r="MXO99" s="83"/>
      <c r="MXP99" s="83"/>
      <c r="MXQ99" s="83"/>
      <c r="MXR99" s="83"/>
      <c r="MXS99" s="83"/>
      <c r="MXT99" s="83"/>
      <c r="MXU99" s="83"/>
      <c r="MXV99" s="83"/>
      <c r="MXW99" s="83"/>
      <c r="MXX99" s="83"/>
      <c r="MXY99" s="83"/>
      <c r="MXZ99" s="83"/>
      <c r="MYA99" s="83"/>
      <c r="MYB99" s="83"/>
      <c r="MYC99" s="83"/>
      <c r="MYD99" s="83"/>
      <c r="MYE99" s="83"/>
      <c r="MYF99" s="83"/>
      <c r="MYG99" s="83"/>
      <c r="MYH99" s="83"/>
      <c r="MYI99" s="83"/>
      <c r="MYJ99" s="83"/>
      <c r="MYK99" s="83"/>
      <c r="MYL99" s="83"/>
      <c r="MYM99" s="83"/>
      <c r="MYN99" s="83"/>
      <c r="MYO99" s="83"/>
      <c r="MYP99" s="83"/>
      <c r="MYQ99" s="83"/>
      <c r="MYR99" s="83"/>
      <c r="MYS99" s="83"/>
      <c r="MYT99" s="83"/>
      <c r="MYU99" s="83"/>
      <c r="MYV99" s="83"/>
      <c r="MYW99" s="83"/>
      <c r="MYX99" s="83"/>
      <c r="MYY99" s="83"/>
      <c r="MYZ99" s="83"/>
      <c r="MZA99" s="83"/>
      <c r="MZB99" s="83"/>
      <c r="MZC99" s="83"/>
      <c r="MZD99" s="83"/>
      <c r="MZE99" s="83"/>
      <c r="MZF99" s="83"/>
      <c r="MZG99" s="83"/>
      <c r="MZH99" s="83"/>
      <c r="MZI99" s="83"/>
      <c r="MZJ99" s="83"/>
      <c r="MZK99" s="83"/>
      <c r="MZL99" s="83"/>
      <c r="MZM99" s="83"/>
      <c r="MZN99" s="83"/>
      <c r="MZO99" s="83"/>
      <c r="MZP99" s="83"/>
      <c r="MZQ99" s="83"/>
      <c r="MZR99" s="83"/>
      <c r="MZS99" s="83"/>
      <c r="MZT99" s="83"/>
      <c r="MZU99" s="83"/>
      <c r="MZV99" s="83"/>
      <c r="MZW99" s="83"/>
      <c r="MZX99" s="83"/>
      <c r="MZY99" s="83"/>
      <c r="MZZ99" s="83"/>
      <c r="NAA99" s="83"/>
      <c r="NAB99" s="83"/>
      <c r="NAC99" s="83"/>
      <c r="NAD99" s="83"/>
      <c r="NAE99" s="83"/>
      <c r="NAF99" s="83"/>
      <c r="NAG99" s="83"/>
      <c r="NAH99" s="83"/>
      <c r="NAI99" s="83"/>
      <c r="NAJ99" s="83"/>
      <c r="NAK99" s="83"/>
      <c r="NAL99" s="83"/>
      <c r="NAM99" s="83"/>
      <c r="NAN99" s="83"/>
      <c r="NAO99" s="83"/>
      <c r="NAP99" s="83"/>
      <c r="NAQ99" s="83"/>
      <c r="NAR99" s="83"/>
      <c r="NAS99" s="83"/>
      <c r="NAT99" s="83"/>
      <c r="NAU99" s="83"/>
      <c r="NAV99" s="83"/>
      <c r="NAW99" s="83"/>
      <c r="NAX99" s="83"/>
      <c r="NAY99" s="83"/>
      <c r="NAZ99" s="83"/>
      <c r="NBA99" s="83"/>
      <c r="NBB99" s="83"/>
      <c r="NBC99" s="83"/>
      <c r="NBD99" s="83"/>
      <c r="NBE99" s="83"/>
      <c r="NBF99" s="83"/>
      <c r="NBG99" s="83"/>
      <c r="NBH99" s="83"/>
      <c r="NBI99" s="83"/>
      <c r="NBJ99" s="83"/>
      <c r="NBK99" s="83"/>
      <c r="NBL99" s="83"/>
      <c r="NBM99" s="83"/>
      <c r="NBN99" s="83"/>
      <c r="NBO99" s="83"/>
      <c r="NBP99" s="83"/>
      <c r="NBQ99" s="83"/>
      <c r="NBR99" s="83"/>
      <c r="NBS99" s="83"/>
      <c r="NBT99" s="83"/>
      <c r="NBU99" s="83"/>
      <c r="NBV99" s="83"/>
      <c r="NBW99" s="83"/>
      <c r="NBX99" s="83"/>
      <c r="NBY99" s="83"/>
      <c r="NBZ99" s="83"/>
      <c r="NCA99" s="83"/>
      <c r="NCB99" s="83"/>
      <c r="NCC99" s="83"/>
      <c r="NCD99" s="83"/>
      <c r="NCE99" s="83"/>
      <c r="NCF99" s="83"/>
      <c r="NCG99" s="83"/>
      <c r="NCH99" s="83"/>
      <c r="NCI99" s="83"/>
      <c r="NCJ99" s="83"/>
      <c r="NCK99" s="83"/>
      <c r="NCL99" s="83"/>
      <c r="NCM99" s="83"/>
      <c r="NCN99" s="83"/>
      <c r="NCO99" s="83"/>
      <c r="NCP99" s="83"/>
      <c r="NCQ99" s="83"/>
      <c r="NCR99" s="83"/>
      <c r="NCS99" s="83"/>
      <c r="NCT99" s="83"/>
      <c r="NCU99" s="83"/>
      <c r="NCV99" s="83"/>
      <c r="NCW99" s="83"/>
      <c r="NCX99" s="83"/>
      <c r="NCY99" s="83"/>
      <c r="NCZ99" s="83"/>
      <c r="NDA99" s="83"/>
      <c r="NDB99" s="83"/>
      <c r="NDC99" s="83"/>
      <c r="NDD99" s="83"/>
      <c r="NDE99" s="83"/>
      <c r="NDF99" s="83"/>
      <c r="NDG99" s="83"/>
      <c r="NDH99" s="83"/>
      <c r="NDI99" s="83"/>
      <c r="NDJ99" s="83"/>
      <c r="NDK99" s="83"/>
      <c r="NDL99" s="83"/>
      <c r="NDM99" s="83"/>
      <c r="NDN99" s="83"/>
      <c r="NDO99" s="83"/>
      <c r="NDP99" s="83"/>
      <c r="NDQ99" s="83"/>
      <c r="NDR99" s="83"/>
      <c r="NDS99" s="83"/>
      <c r="NDT99" s="83"/>
      <c r="NDU99" s="83"/>
      <c r="NDV99" s="83"/>
      <c r="NDW99" s="83"/>
      <c r="NDX99" s="83"/>
      <c r="NDY99" s="83"/>
      <c r="NDZ99" s="83"/>
      <c r="NEA99" s="83"/>
      <c r="NEB99" s="83"/>
      <c r="NEC99" s="83"/>
      <c r="NED99" s="83"/>
      <c r="NEE99" s="83"/>
      <c r="NEF99" s="83"/>
      <c r="NEG99" s="83"/>
      <c r="NEH99" s="83"/>
      <c r="NEI99" s="83"/>
      <c r="NEJ99" s="83"/>
      <c r="NEK99" s="83"/>
      <c r="NEL99" s="83"/>
      <c r="NEM99" s="83"/>
      <c r="NEN99" s="83"/>
      <c r="NEO99" s="83"/>
      <c r="NEP99" s="83"/>
      <c r="NEQ99" s="83"/>
      <c r="NER99" s="83"/>
      <c r="NES99" s="83"/>
      <c r="NET99" s="83"/>
      <c r="NEU99" s="83"/>
      <c r="NEV99" s="83"/>
      <c r="NEW99" s="83"/>
      <c r="NEX99" s="83"/>
      <c r="NEY99" s="83"/>
      <c r="NEZ99" s="83"/>
      <c r="NFA99" s="83"/>
      <c r="NFB99" s="83"/>
      <c r="NFC99" s="83"/>
      <c r="NFD99" s="83"/>
      <c r="NFE99" s="83"/>
      <c r="NFF99" s="83"/>
      <c r="NFG99" s="83"/>
      <c r="NFH99" s="83"/>
      <c r="NFI99" s="83"/>
      <c r="NFJ99" s="83"/>
      <c r="NFK99" s="83"/>
      <c r="NFL99" s="83"/>
      <c r="NFM99" s="83"/>
      <c r="NFN99" s="83"/>
      <c r="NFO99" s="83"/>
      <c r="NFP99" s="83"/>
      <c r="NFQ99" s="83"/>
      <c r="NFR99" s="83"/>
      <c r="NFS99" s="83"/>
      <c r="NFT99" s="83"/>
      <c r="NFU99" s="83"/>
      <c r="NFV99" s="83"/>
      <c r="NFW99" s="83"/>
      <c r="NFX99" s="83"/>
      <c r="NFY99" s="83"/>
      <c r="NFZ99" s="83"/>
      <c r="NGA99" s="83"/>
      <c r="NGB99" s="83"/>
      <c r="NGC99" s="83"/>
      <c r="NGD99" s="83"/>
      <c r="NGE99" s="83"/>
      <c r="NGF99" s="83"/>
      <c r="NGG99" s="83"/>
      <c r="NGH99" s="83"/>
      <c r="NGI99" s="83"/>
      <c r="NGJ99" s="83"/>
      <c r="NGK99" s="83"/>
      <c r="NGL99" s="83"/>
      <c r="NGM99" s="83"/>
      <c r="NGN99" s="83"/>
      <c r="NGO99" s="83"/>
      <c r="NGP99" s="83"/>
      <c r="NGQ99" s="83"/>
      <c r="NGR99" s="83"/>
      <c r="NGS99" s="83"/>
      <c r="NGT99" s="83"/>
      <c r="NGU99" s="83"/>
      <c r="NGV99" s="83"/>
      <c r="NGW99" s="83"/>
      <c r="NGX99" s="83"/>
      <c r="NGY99" s="83"/>
      <c r="NGZ99" s="83"/>
      <c r="NHA99" s="83"/>
      <c r="NHB99" s="83"/>
      <c r="NHC99" s="83"/>
      <c r="NHD99" s="83"/>
      <c r="NHE99" s="83"/>
      <c r="NHF99" s="83"/>
      <c r="NHG99" s="83"/>
      <c r="NHH99" s="83"/>
      <c r="NHI99" s="83"/>
      <c r="NHJ99" s="83"/>
      <c r="NHK99" s="83"/>
      <c r="NHL99" s="83"/>
      <c r="NHM99" s="83"/>
      <c r="NHN99" s="83"/>
      <c r="NHO99" s="83"/>
      <c r="NHP99" s="83"/>
      <c r="NHQ99" s="83"/>
      <c r="NHR99" s="83"/>
      <c r="NHS99" s="83"/>
      <c r="NHT99" s="83"/>
      <c r="NHU99" s="83"/>
      <c r="NHV99" s="83"/>
      <c r="NHW99" s="83"/>
      <c r="NHX99" s="83"/>
      <c r="NHY99" s="83"/>
      <c r="NHZ99" s="83"/>
      <c r="NIA99" s="83"/>
      <c r="NIB99" s="83"/>
      <c r="NIC99" s="83"/>
      <c r="NID99" s="83"/>
      <c r="NIE99" s="83"/>
      <c r="NIF99" s="83"/>
      <c r="NIG99" s="83"/>
      <c r="NIH99" s="83"/>
      <c r="NII99" s="83"/>
      <c r="NIJ99" s="83"/>
      <c r="NIK99" s="83"/>
      <c r="NIL99" s="83"/>
      <c r="NIM99" s="83"/>
      <c r="NIN99" s="83"/>
      <c r="NIO99" s="83"/>
      <c r="NIP99" s="83"/>
      <c r="NIQ99" s="83"/>
      <c r="NIR99" s="83"/>
      <c r="NIS99" s="83"/>
      <c r="NIT99" s="83"/>
      <c r="NIU99" s="83"/>
      <c r="NIV99" s="83"/>
      <c r="NIW99" s="83"/>
      <c r="NIX99" s="83"/>
      <c r="NIY99" s="83"/>
      <c r="NIZ99" s="83"/>
      <c r="NJA99" s="83"/>
      <c r="NJB99" s="83"/>
      <c r="NJC99" s="83"/>
      <c r="NJD99" s="83"/>
      <c r="NJE99" s="83"/>
      <c r="NJF99" s="83"/>
      <c r="NJG99" s="83"/>
      <c r="NJH99" s="83"/>
      <c r="NJI99" s="83"/>
      <c r="NJJ99" s="83"/>
      <c r="NJK99" s="83"/>
      <c r="NJL99" s="83"/>
      <c r="NJM99" s="83"/>
      <c r="NJN99" s="83"/>
      <c r="NJO99" s="83"/>
      <c r="NJP99" s="83"/>
      <c r="NJQ99" s="83"/>
      <c r="NJR99" s="83"/>
      <c r="NJS99" s="83"/>
      <c r="NJT99" s="83"/>
      <c r="NJU99" s="83"/>
      <c r="NJV99" s="83"/>
      <c r="NJW99" s="83"/>
      <c r="NJX99" s="83"/>
      <c r="NJY99" s="83"/>
      <c r="NJZ99" s="83"/>
      <c r="NKA99" s="83"/>
      <c r="NKB99" s="83"/>
      <c r="NKC99" s="83"/>
      <c r="NKD99" s="83"/>
      <c r="NKE99" s="83"/>
      <c r="NKF99" s="83"/>
      <c r="NKG99" s="83"/>
      <c r="NKH99" s="83"/>
      <c r="NKI99" s="83"/>
      <c r="NKJ99" s="83"/>
      <c r="NKK99" s="83"/>
      <c r="NKL99" s="83"/>
      <c r="NKM99" s="83"/>
      <c r="NKN99" s="83"/>
      <c r="NKO99" s="83"/>
      <c r="NKP99" s="83"/>
      <c r="NKQ99" s="83"/>
      <c r="NKR99" s="83"/>
      <c r="NKS99" s="83"/>
      <c r="NKT99" s="83"/>
      <c r="NKU99" s="83"/>
      <c r="NKV99" s="83"/>
      <c r="NKW99" s="83"/>
      <c r="NKX99" s="83"/>
      <c r="NKY99" s="83"/>
      <c r="NKZ99" s="83"/>
      <c r="NLA99" s="83"/>
      <c r="NLB99" s="83"/>
      <c r="NLC99" s="83"/>
      <c r="NLD99" s="83"/>
      <c r="NLE99" s="83"/>
      <c r="NLF99" s="83"/>
      <c r="NLG99" s="83"/>
      <c r="NLH99" s="83"/>
      <c r="NLI99" s="83"/>
      <c r="NLJ99" s="83"/>
      <c r="NLK99" s="83"/>
      <c r="NLL99" s="83"/>
      <c r="NLM99" s="83"/>
      <c r="NLN99" s="83"/>
      <c r="NLO99" s="83"/>
      <c r="NLP99" s="83"/>
      <c r="NLQ99" s="83"/>
      <c r="NLR99" s="83"/>
      <c r="NLS99" s="83"/>
      <c r="NLT99" s="83"/>
      <c r="NLU99" s="83"/>
      <c r="NLV99" s="83"/>
      <c r="NLW99" s="83"/>
      <c r="NLX99" s="83"/>
      <c r="NLY99" s="83"/>
      <c r="NLZ99" s="83"/>
      <c r="NMA99" s="83"/>
      <c r="NMB99" s="83"/>
      <c r="NMC99" s="83"/>
      <c r="NMD99" s="83"/>
      <c r="NME99" s="83"/>
      <c r="NMF99" s="83"/>
      <c r="NMG99" s="83"/>
      <c r="NMH99" s="83"/>
      <c r="NMI99" s="83"/>
      <c r="NMJ99" s="83"/>
      <c r="NMK99" s="83"/>
      <c r="NML99" s="83"/>
      <c r="NMM99" s="83"/>
      <c r="NMN99" s="83"/>
      <c r="NMO99" s="83"/>
      <c r="NMP99" s="83"/>
      <c r="NMQ99" s="83"/>
      <c r="NMR99" s="83"/>
      <c r="NMS99" s="83"/>
      <c r="NMT99" s="83"/>
      <c r="NMU99" s="83"/>
      <c r="NMV99" s="83"/>
      <c r="NMW99" s="83"/>
      <c r="NMX99" s="83"/>
      <c r="NMY99" s="83"/>
      <c r="NMZ99" s="83"/>
      <c r="NNA99" s="83"/>
      <c r="NNB99" s="83"/>
      <c r="NNC99" s="83"/>
      <c r="NND99" s="83"/>
      <c r="NNE99" s="83"/>
      <c r="NNF99" s="83"/>
      <c r="NNG99" s="83"/>
      <c r="NNH99" s="83"/>
      <c r="NNI99" s="83"/>
      <c r="NNJ99" s="83"/>
      <c r="NNK99" s="83"/>
      <c r="NNL99" s="83"/>
      <c r="NNM99" s="83"/>
      <c r="NNN99" s="83"/>
      <c r="NNO99" s="83"/>
      <c r="NNP99" s="83"/>
      <c r="NNQ99" s="83"/>
      <c r="NNR99" s="83"/>
      <c r="NNS99" s="83"/>
      <c r="NNT99" s="83"/>
      <c r="NNU99" s="83"/>
      <c r="NNV99" s="83"/>
      <c r="NNW99" s="83"/>
      <c r="NNX99" s="83"/>
      <c r="NNY99" s="83"/>
      <c r="NNZ99" s="83"/>
      <c r="NOA99" s="83"/>
      <c r="NOB99" s="83"/>
      <c r="NOC99" s="83"/>
      <c r="NOD99" s="83"/>
      <c r="NOE99" s="83"/>
      <c r="NOF99" s="83"/>
      <c r="NOG99" s="83"/>
      <c r="NOH99" s="83"/>
      <c r="NOI99" s="83"/>
      <c r="NOJ99" s="83"/>
      <c r="NOK99" s="83"/>
      <c r="NOL99" s="83"/>
      <c r="NOM99" s="83"/>
      <c r="NON99" s="83"/>
      <c r="NOO99" s="83"/>
      <c r="NOP99" s="83"/>
      <c r="NOQ99" s="83"/>
      <c r="NOR99" s="83"/>
      <c r="NOS99" s="83"/>
      <c r="NOT99" s="83"/>
      <c r="NOU99" s="83"/>
      <c r="NOV99" s="83"/>
      <c r="NOW99" s="83"/>
      <c r="NOX99" s="83"/>
      <c r="NOY99" s="83"/>
      <c r="NOZ99" s="83"/>
      <c r="NPA99" s="83"/>
      <c r="NPB99" s="83"/>
      <c r="NPC99" s="83"/>
      <c r="NPD99" s="83"/>
      <c r="NPE99" s="83"/>
      <c r="NPF99" s="83"/>
      <c r="NPG99" s="83"/>
      <c r="NPH99" s="83"/>
      <c r="NPI99" s="83"/>
      <c r="NPJ99" s="83"/>
      <c r="NPK99" s="83"/>
      <c r="NPL99" s="83"/>
      <c r="NPM99" s="83"/>
      <c r="NPN99" s="83"/>
      <c r="NPO99" s="83"/>
      <c r="NPP99" s="83"/>
      <c r="NPQ99" s="83"/>
      <c r="NPR99" s="83"/>
      <c r="NPS99" s="83"/>
      <c r="NPT99" s="83"/>
      <c r="NPU99" s="83"/>
      <c r="NPV99" s="83"/>
      <c r="NPW99" s="83"/>
      <c r="NPX99" s="83"/>
      <c r="NPY99" s="83"/>
      <c r="NPZ99" s="83"/>
      <c r="NQA99" s="83"/>
      <c r="NQB99" s="83"/>
      <c r="NQC99" s="83"/>
      <c r="NQD99" s="83"/>
      <c r="NQE99" s="83"/>
      <c r="NQF99" s="83"/>
      <c r="NQG99" s="83"/>
      <c r="NQH99" s="83"/>
      <c r="NQI99" s="83"/>
      <c r="NQJ99" s="83"/>
      <c r="NQK99" s="83"/>
      <c r="NQL99" s="83"/>
      <c r="NQM99" s="83"/>
      <c r="NQN99" s="83"/>
      <c r="NQO99" s="83"/>
      <c r="NQP99" s="83"/>
      <c r="NQQ99" s="83"/>
      <c r="NQR99" s="83"/>
      <c r="NQS99" s="83"/>
      <c r="NQT99" s="83"/>
      <c r="NQU99" s="83"/>
      <c r="NQV99" s="83"/>
      <c r="NQW99" s="83"/>
      <c r="NQX99" s="83"/>
      <c r="NQY99" s="83"/>
      <c r="NQZ99" s="83"/>
      <c r="NRA99" s="83"/>
      <c r="NRB99" s="83"/>
      <c r="NRC99" s="83"/>
      <c r="NRD99" s="83"/>
      <c r="NRE99" s="83"/>
      <c r="NRF99" s="83"/>
      <c r="NRG99" s="83"/>
      <c r="NRH99" s="83"/>
      <c r="NRI99" s="83"/>
      <c r="NRJ99" s="83"/>
      <c r="NRK99" s="83"/>
      <c r="NRL99" s="83"/>
      <c r="NRM99" s="83"/>
      <c r="NRN99" s="83"/>
      <c r="NRO99" s="83"/>
      <c r="NRP99" s="83"/>
      <c r="NRQ99" s="83"/>
      <c r="NRR99" s="83"/>
      <c r="NRS99" s="83"/>
      <c r="NRT99" s="83"/>
      <c r="NRU99" s="83"/>
      <c r="NRV99" s="83"/>
      <c r="NRW99" s="83"/>
      <c r="NRX99" s="83"/>
      <c r="NRY99" s="83"/>
      <c r="NRZ99" s="83"/>
      <c r="NSA99" s="83"/>
      <c r="NSB99" s="83"/>
      <c r="NSC99" s="83"/>
      <c r="NSD99" s="83"/>
      <c r="NSE99" s="83"/>
      <c r="NSF99" s="83"/>
      <c r="NSG99" s="83"/>
      <c r="NSH99" s="83"/>
      <c r="NSI99" s="83"/>
      <c r="NSJ99" s="83"/>
      <c r="NSK99" s="83"/>
      <c r="NSL99" s="83"/>
      <c r="NSM99" s="83"/>
      <c r="NSN99" s="83"/>
      <c r="NSO99" s="83"/>
      <c r="NSP99" s="83"/>
      <c r="NSQ99" s="83"/>
      <c r="NSR99" s="83"/>
      <c r="NSS99" s="83"/>
      <c r="NST99" s="83"/>
      <c r="NSU99" s="83"/>
      <c r="NSV99" s="83"/>
      <c r="NSW99" s="83"/>
      <c r="NSX99" s="83"/>
      <c r="NSY99" s="83"/>
      <c r="NSZ99" s="83"/>
      <c r="NTA99" s="83"/>
      <c r="NTB99" s="83"/>
      <c r="NTC99" s="83"/>
      <c r="NTD99" s="83"/>
      <c r="NTE99" s="83"/>
      <c r="NTF99" s="83"/>
      <c r="NTG99" s="83"/>
      <c r="NTH99" s="83"/>
      <c r="NTI99" s="83"/>
      <c r="NTJ99" s="83"/>
      <c r="NTK99" s="83"/>
      <c r="NTL99" s="83"/>
      <c r="NTM99" s="83"/>
      <c r="NTN99" s="83"/>
      <c r="NTO99" s="83"/>
      <c r="NTP99" s="83"/>
      <c r="NTQ99" s="83"/>
      <c r="NTR99" s="83"/>
      <c r="NTS99" s="83"/>
      <c r="NTT99" s="83"/>
      <c r="NTU99" s="83"/>
      <c r="NTV99" s="83"/>
      <c r="NTW99" s="83"/>
      <c r="NTX99" s="83"/>
      <c r="NTY99" s="83"/>
      <c r="NTZ99" s="83"/>
      <c r="NUA99" s="83"/>
      <c r="NUB99" s="83"/>
      <c r="NUC99" s="83"/>
      <c r="NUD99" s="83"/>
      <c r="NUE99" s="83"/>
      <c r="NUF99" s="83"/>
      <c r="NUG99" s="83"/>
      <c r="NUH99" s="83"/>
      <c r="NUI99" s="83"/>
      <c r="NUJ99" s="83"/>
      <c r="NUK99" s="83"/>
      <c r="NUL99" s="83"/>
      <c r="NUM99" s="83"/>
      <c r="NUN99" s="83"/>
      <c r="NUO99" s="83"/>
      <c r="NUP99" s="83"/>
      <c r="NUQ99" s="83"/>
      <c r="NUR99" s="83"/>
      <c r="NUS99" s="83"/>
      <c r="NUT99" s="83"/>
      <c r="NUU99" s="83"/>
      <c r="NUV99" s="83"/>
      <c r="NUW99" s="83"/>
      <c r="NUX99" s="83"/>
      <c r="NUY99" s="83"/>
      <c r="NUZ99" s="83"/>
      <c r="NVA99" s="83"/>
      <c r="NVB99" s="83"/>
      <c r="NVC99" s="83"/>
      <c r="NVD99" s="83"/>
      <c r="NVE99" s="83"/>
      <c r="NVF99" s="83"/>
      <c r="NVG99" s="83"/>
      <c r="NVH99" s="83"/>
      <c r="NVI99" s="83"/>
      <c r="NVJ99" s="83"/>
      <c r="NVK99" s="83"/>
      <c r="NVL99" s="83"/>
      <c r="NVM99" s="83"/>
      <c r="NVN99" s="83"/>
      <c r="NVO99" s="83"/>
      <c r="NVP99" s="83"/>
      <c r="NVQ99" s="83"/>
      <c r="NVR99" s="83"/>
      <c r="NVS99" s="83"/>
      <c r="NVT99" s="83"/>
      <c r="NVU99" s="83"/>
      <c r="NVV99" s="83"/>
      <c r="NVW99" s="83"/>
      <c r="NVX99" s="83"/>
      <c r="NVY99" s="83"/>
      <c r="NVZ99" s="83"/>
      <c r="NWA99" s="83"/>
      <c r="NWB99" s="83"/>
      <c r="NWC99" s="83"/>
      <c r="NWD99" s="83"/>
      <c r="NWE99" s="83"/>
      <c r="NWF99" s="83"/>
      <c r="NWG99" s="83"/>
      <c r="NWH99" s="83"/>
      <c r="NWI99" s="83"/>
      <c r="NWJ99" s="83"/>
      <c r="NWK99" s="83"/>
      <c r="NWL99" s="83"/>
      <c r="NWM99" s="83"/>
      <c r="NWN99" s="83"/>
      <c r="NWO99" s="83"/>
      <c r="NWP99" s="83"/>
      <c r="NWQ99" s="83"/>
      <c r="NWR99" s="83"/>
      <c r="NWS99" s="83"/>
      <c r="NWT99" s="83"/>
      <c r="NWU99" s="83"/>
      <c r="NWV99" s="83"/>
      <c r="NWW99" s="83"/>
      <c r="NWX99" s="83"/>
      <c r="NWY99" s="83"/>
      <c r="NWZ99" s="83"/>
      <c r="NXA99" s="83"/>
      <c r="NXB99" s="83"/>
      <c r="NXC99" s="83"/>
      <c r="NXD99" s="83"/>
      <c r="NXE99" s="83"/>
      <c r="NXF99" s="83"/>
      <c r="NXG99" s="83"/>
      <c r="NXH99" s="83"/>
      <c r="NXI99" s="83"/>
      <c r="NXJ99" s="83"/>
      <c r="NXK99" s="83"/>
      <c r="NXL99" s="83"/>
      <c r="NXM99" s="83"/>
      <c r="NXN99" s="83"/>
      <c r="NXO99" s="83"/>
      <c r="NXP99" s="83"/>
      <c r="NXQ99" s="83"/>
      <c r="NXR99" s="83"/>
      <c r="NXS99" s="83"/>
      <c r="NXT99" s="83"/>
      <c r="NXU99" s="83"/>
      <c r="NXV99" s="83"/>
      <c r="NXW99" s="83"/>
      <c r="NXX99" s="83"/>
      <c r="NXY99" s="83"/>
      <c r="NXZ99" s="83"/>
      <c r="NYA99" s="83"/>
      <c r="NYB99" s="83"/>
      <c r="NYC99" s="83"/>
      <c r="NYD99" s="83"/>
      <c r="NYE99" s="83"/>
      <c r="NYF99" s="83"/>
      <c r="NYG99" s="83"/>
      <c r="NYH99" s="83"/>
      <c r="NYI99" s="83"/>
      <c r="NYJ99" s="83"/>
      <c r="NYK99" s="83"/>
      <c r="NYL99" s="83"/>
      <c r="NYM99" s="83"/>
      <c r="NYN99" s="83"/>
      <c r="NYO99" s="83"/>
      <c r="NYP99" s="83"/>
      <c r="NYQ99" s="83"/>
      <c r="NYR99" s="83"/>
      <c r="NYS99" s="83"/>
      <c r="NYT99" s="83"/>
      <c r="NYU99" s="83"/>
      <c r="NYV99" s="83"/>
      <c r="NYW99" s="83"/>
      <c r="NYX99" s="83"/>
      <c r="NYY99" s="83"/>
      <c r="NYZ99" s="83"/>
      <c r="NZA99" s="83"/>
      <c r="NZB99" s="83"/>
      <c r="NZC99" s="83"/>
      <c r="NZD99" s="83"/>
      <c r="NZE99" s="83"/>
      <c r="NZF99" s="83"/>
      <c r="NZG99" s="83"/>
      <c r="NZH99" s="83"/>
      <c r="NZI99" s="83"/>
      <c r="NZJ99" s="83"/>
      <c r="NZK99" s="83"/>
      <c r="NZL99" s="83"/>
      <c r="NZM99" s="83"/>
      <c r="NZN99" s="83"/>
      <c r="NZO99" s="83"/>
      <c r="NZP99" s="83"/>
      <c r="NZQ99" s="83"/>
      <c r="NZR99" s="83"/>
      <c r="NZS99" s="83"/>
      <c r="NZT99" s="83"/>
      <c r="NZU99" s="83"/>
      <c r="NZV99" s="83"/>
      <c r="NZW99" s="83"/>
      <c r="NZX99" s="83"/>
      <c r="NZY99" s="83"/>
      <c r="NZZ99" s="83"/>
      <c r="OAA99" s="83"/>
      <c r="OAB99" s="83"/>
      <c r="OAC99" s="83"/>
      <c r="OAD99" s="83"/>
      <c r="OAE99" s="83"/>
      <c r="OAF99" s="83"/>
      <c r="OAG99" s="83"/>
      <c r="OAH99" s="83"/>
      <c r="OAI99" s="83"/>
      <c r="OAJ99" s="83"/>
      <c r="OAK99" s="83"/>
      <c r="OAL99" s="83"/>
      <c r="OAM99" s="83"/>
      <c r="OAN99" s="83"/>
      <c r="OAO99" s="83"/>
      <c r="OAP99" s="83"/>
      <c r="OAQ99" s="83"/>
      <c r="OAR99" s="83"/>
      <c r="OAS99" s="83"/>
      <c r="OAT99" s="83"/>
      <c r="OAU99" s="83"/>
      <c r="OAV99" s="83"/>
      <c r="OAW99" s="83"/>
      <c r="OAX99" s="83"/>
      <c r="OAY99" s="83"/>
      <c r="OAZ99" s="83"/>
      <c r="OBA99" s="83"/>
      <c r="OBB99" s="83"/>
      <c r="OBC99" s="83"/>
      <c r="OBD99" s="83"/>
      <c r="OBE99" s="83"/>
      <c r="OBF99" s="83"/>
      <c r="OBG99" s="83"/>
      <c r="OBH99" s="83"/>
      <c r="OBI99" s="83"/>
      <c r="OBJ99" s="83"/>
      <c r="OBK99" s="83"/>
      <c r="OBL99" s="83"/>
      <c r="OBM99" s="83"/>
      <c r="OBN99" s="83"/>
      <c r="OBO99" s="83"/>
      <c r="OBP99" s="83"/>
      <c r="OBQ99" s="83"/>
      <c r="OBR99" s="83"/>
      <c r="OBS99" s="83"/>
      <c r="OBT99" s="83"/>
      <c r="OBU99" s="83"/>
      <c r="OBV99" s="83"/>
      <c r="OBW99" s="83"/>
      <c r="OBX99" s="83"/>
      <c r="OBY99" s="83"/>
      <c r="OBZ99" s="83"/>
      <c r="OCA99" s="83"/>
      <c r="OCB99" s="83"/>
      <c r="OCC99" s="83"/>
      <c r="OCD99" s="83"/>
      <c r="OCE99" s="83"/>
      <c r="OCF99" s="83"/>
      <c r="OCG99" s="83"/>
      <c r="OCH99" s="83"/>
      <c r="OCI99" s="83"/>
      <c r="OCJ99" s="83"/>
      <c r="OCK99" s="83"/>
      <c r="OCL99" s="83"/>
      <c r="OCM99" s="83"/>
      <c r="OCN99" s="83"/>
      <c r="OCO99" s="83"/>
      <c r="OCP99" s="83"/>
      <c r="OCQ99" s="83"/>
      <c r="OCR99" s="83"/>
      <c r="OCS99" s="83"/>
      <c r="OCT99" s="83"/>
      <c r="OCU99" s="83"/>
      <c r="OCV99" s="83"/>
      <c r="OCW99" s="83"/>
      <c r="OCX99" s="83"/>
      <c r="OCY99" s="83"/>
      <c r="OCZ99" s="83"/>
      <c r="ODA99" s="83"/>
      <c r="ODB99" s="83"/>
      <c r="ODC99" s="83"/>
      <c r="ODD99" s="83"/>
      <c r="ODE99" s="83"/>
      <c r="ODF99" s="83"/>
      <c r="ODG99" s="83"/>
      <c r="ODH99" s="83"/>
      <c r="ODI99" s="83"/>
      <c r="ODJ99" s="83"/>
      <c r="ODK99" s="83"/>
      <c r="ODL99" s="83"/>
      <c r="ODM99" s="83"/>
      <c r="ODN99" s="83"/>
      <c r="ODO99" s="83"/>
      <c r="ODP99" s="83"/>
      <c r="ODQ99" s="83"/>
      <c r="ODR99" s="83"/>
      <c r="ODS99" s="83"/>
      <c r="ODT99" s="83"/>
      <c r="ODU99" s="83"/>
      <c r="ODV99" s="83"/>
      <c r="ODW99" s="83"/>
      <c r="ODX99" s="83"/>
      <c r="ODY99" s="83"/>
      <c r="ODZ99" s="83"/>
      <c r="OEA99" s="83"/>
      <c r="OEB99" s="83"/>
      <c r="OEC99" s="83"/>
      <c r="OED99" s="83"/>
      <c r="OEE99" s="83"/>
      <c r="OEF99" s="83"/>
      <c r="OEG99" s="83"/>
      <c r="OEH99" s="83"/>
      <c r="OEI99" s="83"/>
      <c r="OEJ99" s="83"/>
      <c r="OEK99" s="83"/>
      <c r="OEL99" s="83"/>
      <c r="OEM99" s="83"/>
      <c r="OEN99" s="83"/>
      <c r="OEO99" s="83"/>
      <c r="OEP99" s="83"/>
      <c r="OEQ99" s="83"/>
      <c r="OER99" s="83"/>
      <c r="OES99" s="83"/>
      <c r="OET99" s="83"/>
      <c r="OEU99" s="83"/>
      <c r="OEV99" s="83"/>
      <c r="OEW99" s="83"/>
      <c r="OEX99" s="83"/>
      <c r="OEY99" s="83"/>
      <c r="OEZ99" s="83"/>
      <c r="OFA99" s="83"/>
      <c r="OFB99" s="83"/>
      <c r="OFC99" s="83"/>
      <c r="OFD99" s="83"/>
      <c r="OFE99" s="83"/>
      <c r="OFF99" s="83"/>
      <c r="OFG99" s="83"/>
      <c r="OFH99" s="83"/>
      <c r="OFI99" s="83"/>
      <c r="OFJ99" s="83"/>
      <c r="OFK99" s="83"/>
      <c r="OFL99" s="83"/>
      <c r="OFM99" s="83"/>
      <c r="OFN99" s="83"/>
      <c r="OFO99" s="83"/>
      <c r="OFP99" s="83"/>
      <c r="OFQ99" s="83"/>
      <c r="OFR99" s="83"/>
      <c r="OFS99" s="83"/>
      <c r="OFT99" s="83"/>
      <c r="OFU99" s="83"/>
      <c r="OFV99" s="83"/>
      <c r="OFW99" s="83"/>
      <c r="OFX99" s="83"/>
      <c r="OFY99" s="83"/>
      <c r="OFZ99" s="83"/>
      <c r="OGA99" s="83"/>
      <c r="OGB99" s="83"/>
      <c r="OGC99" s="83"/>
      <c r="OGD99" s="83"/>
      <c r="OGE99" s="83"/>
      <c r="OGF99" s="83"/>
      <c r="OGG99" s="83"/>
      <c r="OGH99" s="83"/>
      <c r="OGI99" s="83"/>
      <c r="OGJ99" s="83"/>
      <c r="OGK99" s="83"/>
      <c r="OGL99" s="83"/>
      <c r="OGM99" s="83"/>
      <c r="OGN99" s="83"/>
      <c r="OGO99" s="83"/>
      <c r="OGP99" s="83"/>
      <c r="OGQ99" s="83"/>
      <c r="OGR99" s="83"/>
      <c r="OGS99" s="83"/>
      <c r="OGT99" s="83"/>
      <c r="OGU99" s="83"/>
      <c r="OGV99" s="83"/>
      <c r="OGW99" s="83"/>
      <c r="OGX99" s="83"/>
      <c r="OGY99" s="83"/>
      <c r="OGZ99" s="83"/>
      <c r="OHA99" s="83"/>
      <c r="OHB99" s="83"/>
      <c r="OHC99" s="83"/>
      <c r="OHD99" s="83"/>
      <c r="OHE99" s="83"/>
      <c r="OHF99" s="83"/>
      <c r="OHG99" s="83"/>
      <c r="OHH99" s="83"/>
      <c r="OHI99" s="83"/>
      <c r="OHJ99" s="83"/>
      <c r="OHK99" s="83"/>
      <c r="OHL99" s="83"/>
      <c r="OHM99" s="83"/>
      <c r="OHN99" s="83"/>
      <c r="OHO99" s="83"/>
      <c r="OHP99" s="83"/>
      <c r="OHQ99" s="83"/>
      <c r="OHR99" s="83"/>
      <c r="OHS99" s="83"/>
      <c r="OHT99" s="83"/>
      <c r="OHU99" s="83"/>
      <c r="OHV99" s="83"/>
      <c r="OHW99" s="83"/>
      <c r="OHX99" s="83"/>
      <c r="OHY99" s="83"/>
      <c r="OHZ99" s="83"/>
      <c r="OIA99" s="83"/>
      <c r="OIB99" s="83"/>
      <c r="OIC99" s="83"/>
      <c r="OID99" s="83"/>
      <c r="OIE99" s="83"/>
      <c r="OIF99" s="83"/>
      <c r="OIG99" s="83"/>
      <c r="OIH99" s="83"/>
      <c r="OII99" s="83"/>
      <c r="OIJ99" s="83"/>
      <c r="OIK99" s="83"/>
      <c r="OIL99" s="83"/>
      <c r="OIM99" s="83"/>
      <c r="OIN99" s="83"/>
      <c r="OIO99" s="83"/>
      <c r="OIP99" s="83"/>
      <c r="OIQ99" s="83"/>
      <c r="OIR99" s="83"/>
      <c r="OIS99" s="83"/>
      <c r="OIT99" s="83"/>
      <c r="OIU99" s="83"/>
      <c r="OIV99" s="83"/>
      <c r="OIW99" s="83"/>
      <c r="OIX99" s="83"/>
      <c r="OIY99" s="83"/>
      <c r="OIZ99" s="83"/>
      <c r="OJA99" s="83"/>
      <c r="OJB99" s="83"/>
      <c r="OJC99" s="83"/>
      <c r="OJD99" s="83"/>
      <c r="OJE99" s="83"/>
      <c r="OJF99" s="83"/>
      <c r="OJG99" s="83"/>
      <c r="OJH99" s="83"/>
      <c r="OJI99" s="83"/>
      <c r="OJJ99" s="83"/>
      <c r="OJK99" s="83"/>
      <c r="OJL99" s="83"/>
      <c r="OJM99" s="83"/>
      <c r="OJN99" s="83"/>
      <c r="OJO99" s="83"/>
      <c r="OJP99" s="83"/>
      <c r="OJQ99" s="83"/>
      <c r="OJR99" s="83"/>
      <c r="OJS99" s="83"/>
      <c r="OJT99" s="83"/>
      <c r="OJU99" s="83"/>
      <c r="OJV99" s="83"/>
      <c r="OJW99" s="83"/>
      <c r="OJX99" s="83"/>
      <c r="OJY99" s="83"/>
      <c r="OJZ99" s="83"/>
      <c r="OKA99" s="83"/>
      <c r="OKB99" s="83"/>
      <c r="OKC99" s="83"/>
      <c r="OKD99" s="83"/>
      <c r="OKE99" s="83"/>
      <c r="OKF99" s="83"/>
      <c r="OKG99" s="83"/>
      <c r="OKH99" s="83"/>
      <c r="OKI99" s="83"/>
      <c r="OKJ99" s="83"/>
      <c r="OKK99" s="83"/>
      <c r="OKL99" s="83"/>
      <c r="OKM99" s="83"/>
      <c r="OKN99" s="83"/>
      <c r="OKO99" s="83"/>
      <c r="OKP99" s="83"/>
      <c r="OKQ99" s="83"/>
      <c r="OKR99" s="83"/>
      <c r="OKS99" s="83"/>
      <c r="OKT99" s="83"/>
      <c r="OKU99" s="83"/>
      <c r="OKV99" s="83"/>
      <c r="OKW99" s="83"/>
      <c r="OKX99" s="83"/>
      <c r="OKY99" s="83"/>
      <c r="OKZ99" s="83"/>
      <c r="OLA99" s="83"/>
      <c r="OLB99" s="83"/>
      <c r="OLC99" s="83"/>
      <c r="OLD99" s="83"/>
      <c r="OLE99" s="83"/>
      <c r="OLF99" s="83"/>
      <c r="OLG99" s="83"/>
      <c r="OLH99" s="83"/>
      <c r="OLI99" s="83"/>
      <c r="OLJ99" s="83"/>
      <c r="OLK99" s="83"/>
      <c r="OLL99" s="83"/>
      <c r="OLM99" s="83"/>
      <c r="OLN99" s="83"/>
      <c r="OLO99" s="83"/>
      <c r="OLP99" s="83"/>
      <c r="OLQ99" s="83"/>
      <c r="OLR99" s="83"/>
      <c r="OLS99" s="83"/>
      <c r="OLT99" s="83"/>
      <c r="OLU99" s="83"/>
      <c r="OLV99" s="83"/>
      <c r="OLW99" s="83"/>
      <c r="OLX99" s="83"/>
      <c r="OLY99" s="83"/>
      <c r="OLZ99" s="83"/>
      <c r="OMA99" s="83"/>
      <c r="OMB99" s="83"/>
      <c r="OMC99" s="83"/>
      <c r="OMD99" s="83"/>
      <c r="OME99" s="83"/>
      <c r="OMF99" s="83"/>
      <c r="OMG99" s="83"/>
      <c r="OMH99" s="83"/>
      <c r="OMI99" s="83"/>
      <c r="OMJ99" s="83"/>
      <c r="OMK99" s="83"/>
      <c r="OML99" s="83"/>
      <c r="OMM99" s="83"/>
      <c r="OMN99" s="83"/>
      <c r="OMO99" s="83"/>
      <c r="OMP99" s="83"/>
      <c r="OMQ99" s="83"/>
      <c r="OMR99" s="83"/>
      <c r="OMS99" s="83"/>
      <c r="OMT99" s="83"/>
      <c r="OMU99" s="83"/>
      <c r="OMV99" s="83"/>
      <c r="OMW99" s="83"/>
      <c r="OMX99" s="83"/>
      <c r="OMY99" s="83"/>
      <c r="OMZ99" s="83"/>
      <c r="ONA99" s="83"/>
      <c r="ONB99" s="83"/>
      <c r="ONC99" s="83"/>
      <c r="OND99" s="83"/>
      <c r="ONE99" s="83"/>
      <c r="ONF99" s="83"/>
      <c r="ONG99" s="83"/>
      <c r="ONH99" s="83"/>
      <c r="ONI99" s="83"/>
      <c r="ONJ99" s="83"/>
      <c r="ONK99" s="83"/>
      <c r="ONL99" s="83"/>
      <c r="ONM99" s="83"/>
      <c r="ONN99" s="83"/>
      <c r="ONO99" s="83"/>
      <c r="ONP99" s="83"/>
      <c r="ONQ99" s="83"/>
      <c r="ONR99" s="83"/>
      <c r="ONS99" s="83"/>
      <c r="ONT99" s="83"/>
      <c r="ONU99" s="83"/>
      <c r="ONV99" s="83"/>
      <c r="ONW99" s="83"/>
      <c r="ONX99" s="83"/>
      <c r="ONY99" s="83"/>
      <c r="ONZ99" s="83"/>
      <c r="OOA99" s="83"/>
      <c r="OOB99" s="83"/>
      <c r="OOC99" s="83"/>
      <c r="OOD99" s="83"/>
      <c r="OOE99" s="83"/>
      <c r="OOF99" s="83"/>
      <c r="OOG99" s="83"/>
      <c r="OOH99" s="83"/>
      <c r="OOI99" s="83"/>
      <c r="OOJ99" s="83"/>
      <c r="OOK99" s="83"/>
      <c r="OOL99" s="83"/>
      <c r="OOM99" s="83"/>
      <c r="OON99" s="83"/>
      <c r="OOO99" s="83"/>
      <c r="OOP99" s="83"/>
      <c r="OOQ99" s="83"/>
      <c r="OOR99" s="83"/>
      <c r="OOS99" s="83"/>
      <c r="OOT99" s="83"/>
      <c r="OOU99" s="83"/>
      <c r="OOV99" s="83"/>
      <c r="OOW99" s="83"/>
      <c r="OOX99" s="83"/>
      <c r="OOY99" s="83"/>
      <c r="OOZ99" s="83"/>
      <c r="OPA99" s="83"/>
      <c r="OPB99" s="83"/>
      <c r="OPC99" s="83"/>
      <c r="OPD99" s="83"/>
      <c r="OPE99" s="83"/>
      <c r="OPF99" s="83"/>
      <c r="OPG99" s="83"/>
      <c r="OPH99" s="83"/>
      <c r="OPI99" s="83"/>
      <c r="OPJ99" s="83"/>
      <c r="OPK99" s="83"/>
      <c r="OPL99" s="83"/>
      <c r="OPM99" s="83"/>
      <c r="OPN99" s="83"/>
      <c r="OPO99" s="83"/>
      <c r="OPP99" s="83"/>
      <c r="OPQ99" s="83"/>
      <c r="OPR99" s="83"/>
      <c r="OPS99" s="83"/>
      <c r="OPT99" s="83"/>
      <c r="OPU99" s="83"/>
      <c r="OPV99" s="83"/>
      <c r="OPW99" s="83"/>
      <c r="OPX99" s="83"/>
      <c r="OPY99" s="83"/>
      <c r="OPZ99" s="83"/>
      <c r="OQA99" s="83"/>
      <c r="OQB99" s="83"/>
      <c r="OQC99" s="83"/>
      <c r="OQD99" s="83"/>
      <c r="OQE99" s="83"/>
      <c r="OQF99" s="83"/>
      <c r="OQG99" s="83"/>
      <c r="OQH99" s="83"/>
      <c r="OQI99" s="83"/>
      <c r="OQJ99" s="83"/>
      <c r="OQK99" s="83"/>
      <c r="OQL99" s="83"/>
      <c r="OQM99" s="83"/>
      <c r="OQN99" s="83"/>
      <c r="OQO99" s="83"/>
      <c r="OQP99" s="83"/>
      <c r="OQQ99" s="83"/>
      <c r="OQR99" s="83"/>
      <c r="OQS99" s="83"/>
      <c r="OQT99" s="83"/>
      <c r="OQU99" s="83"/>
      <c r="OQV99" s="83"/>
      <c r="OQW99" s="83"/>
      <c r="OQX99" s="83"/>
      <c r="OQY99" s="83"/>
      <c r="OQZ99" s="83"/>
      <c r="ORA99" s="83"/>
      <c r="ORB99" s="83"/>
      <c r="ORC99" s="83"/>
      <c r="ORD99" s="83"/>
      <c r="ORE99" s="83"/>
      <c r="ORF99" s="83"/>
      <c r="ORG99" s="83"/>
      <c r="ORH99" s="83"/>
      <c r="ORI99" s="83"/>
      <c r="ORJ99" s="83"/>
      <c r="ORK99" s="83"/>
      <c r="ORL99" s="83"/>
      <c r="ORM99" s="83"/>
      <c r="ORN99" s="83"/>
      <c r="ORO99" s="83"/>
      <c r="ORP99" s="83"/>
      <c r="ORQ99" s="83"/>
      <c r="ORR99" s="83"/>
      <c r="ORS99" s="83"/>
      <c r="ORT99" s="83"/>
      <c r="ORU99" s="83"/>
      <c r="ORV99" s="83"/>
      <c r="ORW99" s="83"/>
      <c r="ORX99" s="83"/>
      <c r="ORY99" s="83"/>
      <c r="ORZ99" s="83"/>
      <c r="OSA99" s="83"/>
      <c r="OSB99" s="83"/>
      <c r="OSC99" s="83"/>
      <c r="OSD99" s="83"/>
      <c r="OSE99" s="83"/>
      <c r="OSF99" s="83"/>
      <c r="OSG99" s="83"/>
      <c r="OSH99" s="83"/>
      <c r="OSI99" s="83"/>
      <c r="OSJ99" s="83"/>
      <c r="OSK99" s="83"/>
      <c r="OSL99" s="83"/>
      <c r="OSM99" s="83"/>
      <c r="OSN99" s="83"/>
      <c r="OSO99" s="83"/>
      <c r="OSP99" s="83"/>
      <c r="OSQ99" s="83"/>
      <c r="OSR99" s="83"/>
      <c r="OSS99" s="83"/>
      <c r="OST99" s="83"/>
      <c r="OSU99" s="83"/>
      <c r="OSV99" s="83"/>
      <c r="OSW99" s="83"/>
      <c r="OSX99" s="83"/>
      <c r="OSY99" s="83"/>
      <c r="OSZ99" s="83"/>
      <c r="OTA99" s="83"/>
      <c r="OTB99" s="83"/>
      <c r="OTC99" s="83"/>
      <c r="OTD99" s="83"/>
      <c r="OTE99" s="83"/>
      <c r="OTF99" s="83"/>
      <c r="OTG99" s="83"/>
      <c r="OTH99" s="83"/>
      <c r="OTI99" s="83"/>
      <c r="OTJ99" s="83"/>
      <c r="OTK99" s="83"/>
      <c r="OTL99" s="83"/>
      <c r="OTM99" s="83"/>
      <c r="OTN99" s="83"/>
      <c r="OTO99" s="83"/>
      <c r="OTP99" s="83"/>
      <c r="OTQ99" s="83"/>
      <c r="OTR99" s="83"/>
      <c r="OTS99" s="83"/>
      <c r="OTT99" s="83"/>
      <c r="OTU99" s="83"/>
      <c r="OTV99" s="83"/>
      <c r="OTW99" s="83"/>
      <c r="OTX99" s="83"/>
      <c r="OTY99" s="83"/>
      <c r="OTZ99" s="83"/>
      <c r="OUA99" s="83"/>
      <c r="OUB99" s="83"/>
      <c r="OUC99" s="83"/>
      <c r="OUD99" s="83"/>
      <c r="OUE99" s="83"/>
      <c r="OUF99" s="83"/>
      <c r="OUG99" s="83"/>
      <c r="OUH99" s="83"/>
      <c r="OUI99" s="83"/>
      <c r="OUJ99" s="83"/>
      <c r="OUK99" s="83"/>
      <c r="OUL99" s="83"/>
      <c r="OUM99" s="83"/>
      <c r="OUN99" s="83"/>
      <c r="OUO99" s="83"/>
      <c r="OUP99" s="83"/>
      <c r="OUQ99" s="83"/>
      <c r="OUR99" s="83"/>
      <c r="OUS99" s="83"/>
      <c r="OUT99" s="83"/>
      <c r="OUU99" s="83"/>
      <c r="OUV99" s="83"/>
      <c r="OUW99" s="83"/>
      <c r="OUX99" s="83"/>
      <c r="OUY99" s="83"/>
      <c r="OUZ99" s="83"/>
      <c r="OVA99" s="83"/>
      <c r="OVB99" s="83"/>
      <c r="OVC99" s="83"/>
      <c r="OVD99" s="83"/>
      <c r="OVE99" s="83"/>
      <c r="OVF99" s="83"/>
      <c r="OVG99" s="83"/>
      <c r="OVH99" s="83"/>
      <c r="OVI99" s="83"/>
      <c r="OVJ99" s="83"/>
      <c r="OVK99" s="83"/>
      <c r="OVL99" s="83"/>
      <c r="OVM99" s="83"/>
      <c r="OVN99" s="83"/>
      <c r="OVO99" s="83"/>
      <c r="OVP99" s="83"/>
      <c r="OVQ99" s="83"/>
      <c r="OVR99" s="83"/>
      <c r="OVS99" s="83"/>
      <c r="OVT99" s="83"/>
      <c r="OVU99" s="83"/>
      <c r="OVV99" s="83"/>
      <c r="OVW99" s="83"/>
      <c r="OVX99" s="83"/>
      <c r="OVY99" s="83"/>
      <c r="OVZ99" s="83"/>
      <c r="OWA99" s="83"/>
      <c r="OWB99" s="83"/>
      <c r="OWC99" s="83"/>
      <c r="OWD99" s="83"/>
      <c r="OWE99" s="83"/>
      <c r="OWF99" s="83"/>
      <c r="OWG99" s="83"/>
      <c r="OWH99" s="83"/>
      <c r="OWI99" s="83"/>
      <c r="OWJ99" s="83"/>
      <c r="OWK99" s="83"/>
      <c r="OWL99" s="83"/>
      <c r="OWM99" s="83"/>
      <c r="OWN99" s="83"/>
      <c r="OWO99" s="83"/>
      <c r="OWP99" s="83"/>
      <c r="OWQ99" s="83"/>
      <c r="OWR99" s="83"/>
      <c r="OWS99" s="83"/>
      <c r="OWT99" s="83"/>
      <c r="OWU99" s="83"/>
      <c r="OWV99" s="83"/>
      <c r="OWW99" s="83"/>
      <c r="OWX99" s="83"/>
      <c r="OWY99" s="83"/>
      <c r="OWZ99" s="83"/>
      <c r="OXA99" s="83"/>
      <c r="OXB99" s="83"/>
      <c r="OXC99" s="83"/>
      <c r="OXD99" s="83"/>
      <c r="OXE99" s="83"/>
      <c r="OXF99" s="83"/>
      <c r="OXG99" s="83"/>
      <c r="OXH99" s="83"/>
      <c r="OXI99" s="83"/>
      <c r="OXJ99" s="83"/>
      <c r="OXK99" s="83"/>
      <c r="OXL99" s="83"/>
      <c r="OXM99" s="83"/>
      <c r="OXN99" s="83"/>
      <c r="OXO99" s="83"/>
      <c r="OXP99" s="83"/>
      <c r="OXQ99" s="83"/>
      <c r="OXR99" s="83"/>
      <c r="OXS99" s="83"/>
      <c r="OXT99" s="83"/>
      <c r="OXU99" s="83"/>
      <c r="OXV99" s="83"/>
      <c r="OXW99" s="83"/>
      <c r="OXX99" s="83"/>
      <c r="OXY99" s="83"/>
      <c r="OXZ99" s="83"/>
      <c r="OYA99" s="83"/>
      <c r="OYB99" s="83"/>
      <c r="OYC99" s="83"/>
      <c r="OYD99" s="83"/>
      <c r="OYE99" s="83"/>
      <c r="OYF99" s="83"/>
      <c r="OYG99" s="83"/>
      <c r="OYH99" s="83"/>
      <c r="OYI99" s="83"/>
      <c r="OYJ99" s="83"/>
      <c r="OYK99" s="83"/>
      <c r="OYL99" s="83"/>
      <c r="OYM99" s="83"/>
      <c r="OYN99" s="83"/>
      <c r="OYO99" s="83"/>
      <c r="OYP99" s="83"/>
      <c r="OYQ99" s="83"/>
      <c r="OYR99" s="83"/>
      <c r="OYS99" s="83"/>
      <c r="OYT99" s="83"/>
      <c r="OYU99" s="83"/>
      <c r="OYV99" s="83"/>
      <c r="OYW99" s="83"/>
      <c r="OYX99" s="83"/>
      <c r="OYY99" s="83"/>
      <c r="OYZ99" s="83"/>
      <c r="OZA99" s="83"/>
      <c r="OZB99" s="83"/>
      <c r="OZC99" s="83"/>
      <c r="OZD99" s="83"/>
      <c r="OZE99" s="83"/>
      <c r="OZF99" s="83"/>
      <c r="OZG99" s="83"/>
      <c r="OZH99" s="83"/>
      <c r="OZI99" s="83"/>
      <c r="OZJ99" s="83"/>
      <c r="OZK99" s="83"/>
      <c r="OZL99" s="83"/>
      <c r="OZM99" s="83"/>
      <c r="OZN99" s="83"/>
      <c r="OZO99" s="83"/>
      <c r="OZP99" s="83"/>
      <c r="OZQ99" s="83"/>
      <c r="OZR99" s="83"/>
      <c r="OZS99" s="83"/>
      <c r="OZT99" s="83"/>
      <c r="OZU99" s="83"/>
      <c r="OZV99" s="83"/>
      <c r="OZW99" s="83"/>
      <c r="OZX99" s="83"/>
      <c r="OZY99" s="83"/>
      <c r="OZZ99" s="83"/>
      <c r="PAA99" s="83"/>
      <c r="PAB99" s="83"/>
      <c r="PAC99" s="83"/>
      <c r="PAD99" s="83"/>
      <c r="PAE99" s="83"/>
      <c r="PAF99" s="83"/>
      <c r="PAG99" s="83"/>
      <c r="PAH99" s="83"/>
      <c r="PAI99" s="83"/>
      <c r="PAJ99" s="83"/>
      <c r="PAK99" s="83"/>
      <c r="PAL99" s="83"/>
      <c r="PAM99" s="83"/>
      <c r="PAN99" s="83"/>
      <c r="PAO99" s="83"/>
      <c r="PAP99" s="83"/>
      <c r="PAQ99" s="83"/>
      <c r="PAR99" s="83"/>
      <c r="PAS99" s="83"/>
      <c r="PAT99" s="83"/>
      <c r="PAU99" s="83"/>
      <c r="PAV99" s="83"/>
      <c r="PAW99" s="83"/>
      <c r="PAX99" s="83"/>
      <c r="PAY99" s="83"/>
      <c r="PAZ99" s="83"/>
      <c r="PBA99" s="83"/>
      <c r="PBB99" s="83"/>
      <c r="PBC99" s="83"/>
      <c r="PBD99" s="83"/>
      <c r="PBE99" s="83"/>
      <c r="PBF99" s="83"/>
      <c r="PBG99" s="83"/>
      <c r="PBH99" s="83"/>
      <c r="PBI99" s="83"/>
      <c r="PBJ99" s="83"/>
      <c r="PBK99" s="83"/>
      <c r="PBL99" s="83"/>
      <c r="PBM99" s="83"/>
      <c r="PBN99" s="83"/>
      <c r="PBO99" s="83"/>
      <c r="PBP99" s="83"/>
      <c r="PBQ99" s="83"/>
      <c r="PBR99" s="83"/>
      <c r="PBS99" s="83"/>
      <c r="PBT99" s="83"/>
      <c r="PBU99" s="83"/>
      <c r="PBV99" s="83"/>
      <c r="PBW99" s="83"/>
      <c r="PBX99" s="83"/>
      <c r="PBY99" s="83"/>
      <c r="PBZ99" s="83"/>
      <c r="PCA99" s="83"/>
      <c r="PCB99" s="83"/>
      <c r="PCC99" s="83"/>
      <c r="PCD99" s="83"/>
      <c r="PCE99" s="83"/>
      <c r="PCF99" s="83"/>
      <c r="PCG99" s="83"/>
      <c r="PCH99" s="83"/>
      <c r="PCI99" s="83"/>
      <c r="PCJ99" s="83"/>
      <c r="PCK99" s="83"/>
      <c r="PCL99" s="83"/>
      <c r="PCM99" s="83"/>
      <c r="PCN99" s="83"/>
      <c r="PCO99" s="83"/>
      <c r="PCP99" s="83"/>
      <c r="PCQ99" s="83"/>
      <c r="PCR99" s="83"/>
      <c r="PCS99" s="83"/>
      <c r="PCT99" s="83"/>
      <c r="PCU99" s="83"/>
      <c r="PCV99" s="83"/>
      <c r="PCW99" s="83"/>
      <c r="PCX99" s="83"/>
      <c r="PCY99" s="83"/>
      <c r="PCZ99" s="83"/>
      <c r="PDA99" s="83"/>
      <c r="PDB99" s="83"/>
      <c r="PDC99" s="83"/>
      <c r="PDD99" s="83"/>
      <c r="PDE99" s="83"/>
      <c r="PDF99" s="83"/>
      <c r="PDG99" s="83"/>
      <c r="PDH99" s="83"/>
      <c r="PDI99" s="83"/>
      <c r="PDJ99" s="83"/>
      <c r="PDK99" s="83"/>
      <c r="PDL99" s="83"/>
      <c r="PDM99" s="83"/>
      <c r="PDN99" s="83"/>
      <c r="PDO99" s="83"/>
      <c r="PDP99" s="83"/>
      <c r="PDQ99" s="83"/>
      <c r="PDR99" s="83"/>
      <c r="PDS99" s="83"/>
      <c r="PDT99" s="83"/>
      <c r="PDU99" s="83"/>
      <c r="PDV99" s="83"/>
      <c r="PDW99" s="83"/>
      <c r="PDX99" s="83"/>
      <c r="PDY99" s="83"/>
      <c r="PDZ99" s="83"/>
      <c r="PEA99" s="83"/>
      <c r="PEB99" s="83"/>
      <c r="PEC99" s="83"/>
      <c r="PED99" s="83"/>
      <c r="PEE99" s="83"/>
      <c r="PEF99" s="83"/>
      <c r="PEG99" s="83"/>
      <c r="PEH99" s="83"/>
      <c r="PEI99" s="83"/>
      <c r="PEJ99" s="83"/>
      <c r="PEK99" s="83"/>
      <c r="PEL99" s="83"/>
      <c r="PEM99" s="83"/>
      <c r="PEN99" s="83"/>
      <c r="PEO99" s="83"/>
      <c r="PEP99" s="83"/>
      <c r="PEQ99" s="83"/>
      <c r="PER99" s="83"/>
      <c r="PES99" s="83"/>
      <c r="PET99" s="83"/>
      <c r="PEU99" s="83"/>
      <c r="PEV99" s="83"/>
      <c r="PEW99" s="83"/>
      <c r="PEX99" s="83"/>
      <c r="PEY99" s="83"/>
      <c r="PEZ99" s="83"/>
      <c r="PFA99" s="83"/>
      <c r="PFB99" s="83"/>
      <c r="PFC99" s="83"/>
      <c r="PFD99" s="83"/>
      <c r="PFE99" s="83"/>
      <c r="PFF99" s="83"/>
      <c r="PFG99" s="83"/>
      <c r="PFH99" s="83"/>
      <c r="PFI99" s="83"/>
      <c r="PFJ99" s="83"/>
      <c r="PFK99" s="83"/>
      <c r="PFL99" s="83"/>
      <c r="PFM99" s="83"/>
      <c r="PFN99" s="83"/>
      <c r="PFO99" s="83"/>
      <c r="PFP99" s="83"/>
      <c r="PFQ99" s="83"/>
      <c r="PFR99" s="83"/>
      <c r="PFS99" s="83"/>
      <c r="PFT99" s="83"/>
      <c r="PFU99" s="83"/>
      <c r="PFV99" s="83"/>
      <c r="PFW99" s="83"/>
      <c r="PFX99" s="83"/>
      <c r="PFY99" s="83"/>
      <c r="PFZ99" s="83"/>
      <c r="PGA99" s="83"/>
      <c r="PGB99" s="83"/>
      <c r="PGC99" s="83"/>
      <c r="PGD99" s="83"/>
      <c r="PGE99" s="83"/>
      <c r="PGF99" s="83"/>
      <c r="PGG99" s="83"/>
      <c r="PGH99" s="83"/>
      <c r="PGI99" s="83"/>
      <c r="PGJ99" s="83"/>
      <c r="PGK99" s="83"/>
      <c r="PGL99" s="83"/>
      <c r="PGM99" s="83"/>
      <c r="PGN99" s="83"/>
      <c r="PGO99" s="83"/>
      <c r="PGP99" s="83"/>
      <c r="PGQ99" s="83"/>
      <c r="PGR99" s="83"/>
      <c r="PGS99" s="83"/>
      <c r="PGT99" s="83"/>
      <c r="PGU99" s="83"/>
      <c r="PGV99" s="83"/>
      <c r="PGW99" s="83"/>
      <c r="PGX99" s="83"/>
      <c r="PGY99" s="83"/>
      <c r="PGZ99" s="83"/>
      <c r="PHA99" s="83"/>
      <c r="PHB99" s="83"/>
      <c r="PHC99" s="83"/>
      <c r="PHD99" s="83"/>
      <c r="PHE99" s="83"/>
      <c r="PHF99" s="83"/>
      <c r="PHG99" s="83"/>
      <c r="PHH99" s="83"/>
      <c r="PHI99" s="83"/>
      <c r="PHJ99" s="83"/>
      <c r="PHK99" s="83"/>
      <c r="PHL99" s="83"/>
      <c r="PHM99" s="83"/>
      <c r="PHN99" s="83"/>
      <c r="PHO99" s="83"/>
      <c r="PHP99" s="83"/>
      <c r="PHQ99" s="83"/>
      <c r="PHR99" s="83"/>
      <c r="PHS99" s="83"/>
      <c r="PHT99" s="83"/>
      <c r="PHU99" s="83"/>
      <c r="PHV99" s="83"/>
      <c r="PHW99" s="83"/>
      <c r="PHX99" s="83"/>
      <c r="PHY99" s="83"/>
      <c r="PHZ99" s="83"/>
      <c r="PIA99" s="83"/>
      <c r="PIB99" s="83"/>
      <c r="PIC99" s="83"/>
      <c r="PID99" s="83"/>
      <c r="PIE99" s="83"/>
      <c r="PIF99" s="83"/>
      <c r="PIG99" s="83"/>
      <c r="PIH99" s="83"/>
      <c r="PII99" s="83"/>
      <c r="PIJ99" s="83"/>
      <c r="PIK99" s="83"/>
      <c r="PIL99" s="83"/>
      <c r="PIM99" s="83"/>
      <c r="PIN99" s="83"/>
      <c r="PIO99" s="83"/>
      <c r="PIP99" s="83"/>
      <c r="PIQ99" s="83"/>
      <c r="PIR99" s="83"/>
      <c r="PIS99" s="83"/>
      <c r="PIT99" s="83"/>
      <c r="PIU99" s="83"/>
      <c r="PIV99" s="83"/>
      <c r="PIW99" s="83"/>
      <c r="PIX99" s="83"/>
      <c r="PIY99" s="83"/>
      <c r="PIZ99" s="83"/>
      <c r="PJA99" s="83"/>
      <c r="PJB99" s="83"/>
      <c r="PJC99" s="83"/>
      <c r="PJD99" s="83"/>
      <c r="PJE99" s="83"/>
      <c r="PJF99" s="83"/>
      <c r="PJG99" s="83"/>
      <c r="PJH99" s="83"/>
      <c r="PJI99" s="83"/>
      <c r="PJJ99" s="83"/>
      <c r="PJK99" s="83"/>
      <c r="PJL99" s="83"/>
      <c r="PJM99" s="83"/>
      <c r="PJN99" s="83"/>
      <c r="PJO99" s="83"/>
      <c r="PJP99" s="83"/>
      <c r="PJQ99" s="83"/>
      <c r="PJR99" s="83"/>
      <c r="PJS99" s="83"/>
      <c r="PJT99" s="83"/>
      <c r="PJU99" s="83"/>
      <c r="PJV99" s="83"/>
      <c r="PJW99" s="83"/>
      <c r="PJX99" s="83"/>
      <c r="PJY99" s="83"/>
      <c r="PJZ99" s="83"/>
      <c r="PKA99" s="83"/>
      <c r="PKB99" s="83"/>
      <c r="PKC99" s="83"/>
      <c r="PKD99" s="83"/>
      <c r="PKE99" s="83"/>
      <c r="PKF99" s="83"/>
      <c r="PKG99" s="83"/>
      <c r="PKH99" s="83"/>
      <c r="PKI99" s="83"/>
      <c r="PKJ99" s="83"/>
      <c r="PKK99" s="83"/>
      <c r="PKL99" s="83"/>
      <c r="PKM99" s="83"/>
      <c r="PKN99" s="83"/>
      <c r="PKO99" s="83"/>
      <c r="PKP99" s="83"/>
      <c r="PKQ99" s="83"/>
      <c r="PKR99" s="83"/>
      <c r="PKS99" s="83"/>
      <c r="PKT99" s="83"/>
      <c r="PKU99" s="83"/>
      <c r="PKV99" s="83"/>
      <c r="PKW99" s="83"/>
      <c r="PKX99" s="83"/>
      <c r="PKY99" s="83"/>
      <c r="PKZ99" s="83"/>
      <c r="PLA99" s="83"/>
      <c r="PLB99" s="83"/>
      <c r="PLC99" s="83"/>
      <c r="PLD99" s="83"/>
      <c r="PLE99" s="83"/>
      <c r="PLF99" s="83"/>
      <c r="PLG99" s="83"/>
      <c r="PLH99" s="83"/>
      <c r="PLI99" s="83"/>
      <c r="PLJ99" s="83"/>
      <c r="PLK99" s="83"/>
      <c r="PLL99" s="83"/>
      <c r="PLM99" s="83"/>
      <c r="PLN99" s="83"/>
      <c r="PLO99" s="83"/>
      <c r="PLP99" s="83"/>
      <c r="PLQ99" s="83"/>
      <c r="PLR99" s="83"/>
      <c r="PLS99" s="83"/>
      <c r="PLT99" s="83"/>
      <c r="PLU99" s="83"/>
      <c r="PLV99" s="83"/>
      <c r="PLW99" s="83"/>
      <c r="PLX99" s="83"/>
      <c r="PLY99" s="83"/>
      <c r="PLZ99" s="83"/>
      <c r="PMA99" s="83"/>
      <c r="PMB99" s="83"/>
      <c r="PMC99" s="83"/>
      <c r="PMD99" s="83"/>
      <c r="PME99" s="83"/>
      <c r="PMF99" s="83"/>
      <c r="PMG99" s="83"/>
      <c r="PMH99" s="83"/>
      <c r="PMI99" s="83"/>
      <c r="PMJ99" s="83"/>
      <c r="PMK99" s="83"/>
      <c r="PML99" s="83"/>
      <c r="PMM99" s="83"/>
      <c r="PMN99" s="83"/>
      <c r="PMO99" s="83"/>
      <c r="PMP99" s="83"/>
      <c r="PMQ99" s="83"/>
      <c r="PMR99" s="83"/>
      <c r="PMS99" s="83"/>
      <c r="PMT99" s="83"/>
      <c r="PMU99" s="83"/>
      <c r="PMV99" s="83"/>
      <c r="PMW99" s="83"/>
      <c r="PMX99" s="83"/>
      <c r="PMY99" s="83"/>
      <c r="PMZ99" s="83"/>
      <c r="PNA99" s="83"/>
      <c r="PNB99" s="83"/>
      <c r="PNC99" s="83"/>
      <c r="PND99" s="83"/>
      <c r="PNE99" s="83"/>
      <c r="PNF99" s="83"/>
      <c r="PNG99" s="83"/>
      <c r="PNH99" s="83"/>
      <c r="PNI99" s="83"/>
      <c r="PNJ99" s="83"/>
      <c r="PNK99" s="83"/>
      <c r="PNL99" s="83"/>
      <c r="PNM99" s="83"/>
      <c r="PNN99" s="83"/>
      <c r="PNO99" s="83"/>
      <c r="PNP99" s="83"/>
      <c r="PNQ99" s="83"/>
      <c r="PNR99" s="83"/>
      <c r="PNS99" s="83"/>
      <c r="PNT99" s="83"/>
      <c r="PNU99" s="83"/>
      <c r="PNV99" s="83"/>
      <c r="PNW99" s="83"/>
      <c r="PNX99" s="83"/>
      <c r="PNY99" s="83"/>
      <c r="PNZ99" s="83"/>
      <c r="POA99" s="83"/>
      <c r="POB99" s="83"/>
      <c r="POC99" s="83"/>
      <c r="POD99" s="83"/>
      <c r="POE99" s="83"/>
      <c r="POF99" s="83"/>
      <c r="POG99" s="83"/>
      <c r="POH99" s="83"/>
      <c r="POI99" s="83"/>
      <c r="POJ99" s="83"/>
      <c r="POK99" s="83"/>
      <c r="POL99" s="83"/>
      <c r="POM99" s="83"/>
      <c r="PON99" s="83"/>
      <c r="POO99" s="83"/>
      <c r="POP99" s="83"/>
      <c r="POQ99" s="83"/>
      <c r="POR99" s="83"/>
      <c r="POS99" s="83"/>
      <c r="POT99" s="83"/>
      <c r="POU99" s="83"/>
      <c r="POV99" s="83"/>
      <c r="POW99" s="83"/>
      <c r="POX99" s="83"/>
      <c r="POY99" s="83"/>
      <c r="POZ99" s="83"/>
      <c r="PPA99" s="83"/>
      <c r="PPB99" s="83"/>
      <c r="PPC99" s="83"/>
      <c r="PPD99" s="83"/>
      <c r="PPE99" s="83"/>
      <c r="PPF99" s="83"/>
      <c r="PPG99" s="83"/>
      <c r="PPH99" s="83"/>
      <c r="PPI99" s="83"/>
      <c r="PPJ99" s="83"/>
      <c r="PPK99" s="83"/>
      <c r="PPL99" s="83"/>
      <c r="PPM99" s="83"/>
      <c r="PPN99" s="83"/>
      <c r="PPO99" s="83"/>
      <c r="PPP99" s="83"/>
      <c r="PPQ99" s="83"/>
      <c r="PPR99" s="83"/>
      <c r="PPS99" s="83"/>
      <c r="PPT99" s="83"/>
      <c r="PPU99" s="83"/>
      <c r="PPV99" s="83"/>
      <c r="PPW99" s="83"/>
      <c r="PPX99" s="83"/>
      <c r="PPY99" s="83"/>
      <c r="PPZ99" s="83"/>
      <c r="PQA99" s="83"/>
      <c r="PQB99" s="83"/>
      <c r="PQC99" s="83"/>
      <c r="PQD99" s="83"/>
      <c r="PQE99" s="83"/>
      <c r="PQF99" s="83"/>
      <c r="PQG99" s="83"/>
      <c r="PQH99" s="83"/>
      <c r="PQI99" s="83"/>
      <c r="PQJ99" s="83"/>
      <c r="PQK99" s="83"/>
      <c r="PQL99" s="83"/>
      <c r="PQM99" s="83"/>
      <c r="PQN99" s="83"/>
      <c r="PQO99" s="83"/>
      <c r="PQP99" s="83"/>
      <c r="PQQ99" s="83"/>
      <c r="PQR99" s="83"/>
      <c r="PQS99" s="83"/>
      <c r="PQT99" s="83"/>
      <c r="PQU99" s="83"/>
      <c r="PQV99" s="83"/>
      <c r="PQW99" s="83"/>
      <c r="PQX99" s="83"/>
      <c r="PQY99" s="83"/>
      <c r="PQZ99" s="83"/>
      <c r="PRA99" s="83"/>
      <c r="PRB99" s="83"/>
      <c r="PRC99" s="83"/>
      <c r="PRD99" s="83"/>
      <c r="PRE99" s="83"/>
      <c r="PRF99" s="83"/>
      <c r="PRG99" s="83"/>
      <c r="PRH99" s="83"/>
      <c r="PRI99" s="83"/>
      <c r="PRJ99" s="83"/>
      <c r="PRK99" s="83"/>
      <c r="PRL99" s="83"/>
      <c r="PRM99" s="83"/>
      <c r="PRN99" s="83"/>
      <c r="PRO99" s="83"/>
      <c r="PRP99" s="83"/>
      <c r="PRQ99" s="83"/>
      <c r="PRR99" s="83"/>
      <c r="PRS99" s="83"/>
      <c r="PRT99" s="83"/>
      <c r="PRU99" s="83"/>
      <c r="PRV99" s="83"/>
      <c r="PRW99" s="83"/>
      <c r="PRX99" s="83"/>
      <c r="PRY99" s="83"/>
      <c r="PRZ99" s="83"/>
      <c r="PSA99" s="83"/>
      <c r="PSB99" s="83"/>
      <c r="PSC99" s="83"/>
      <c r="PSD99" s="83"/>
      <c r="PSE99" s="83"/>
      <c r="PSF99" s="83"/>
      <c r="PSG99" s="83"/>
      <c r="PSH99" s="83"/>
      <c r="PSI99" s="83"/>
      <c r="PSJ99" s="83"/>
      <c r="PSK99" s="83"/>
      <c r="PSL99" s="83"/>
      <c r="PSM99" s="83"/>
      <c r="PSN99" s="83"/>
      <c r="PSO99" s="83"/>
      <c r="PSP99" s="83"/>
      <c r="PSQ99" s="83"/>
      <c r="PSR99" s="83"/>
      <c r="PSS99" s="83"/>
      <c r="PST99" s="83"/>
      <c r="PSU99" s="83"/>
      <c r="PSV99" s="83"/>
      <c r="PSW99" s="83"/>
      <c r="PSX99" s="83"/>
      <c r="PSY99" s="83"/>
      <c r="PSZ99" s="83"/>
      <c r="PTA99" s="83"/>
      <c r="PTB99" s="83"/>
      <c r="PTC99" s="83"/>
      <c r="PTD99" s="83"/>
      <c r="PTE99" s="83"/>
      <c r="PTF99" s="83"/>
      <c r="PTG99" s="83"/>
      <c r="PTH99" s="83"/>
      <c r="PTI99" s="83"/>
      <c r="PTJ99" s="83"/>
      <c r="PTK99" s="83"/>
      <c r="PTL99" s="83"/>
      <c r="PTM99" s="83"/>
      <c r="PTN99" s="83"/>
      <c r="PTO99" s="83"/>
      <c r="PTP99" s="83"/>
      <c r="PTQ99" s="83"/>
      <c r="PTR99" s="83"/>
      <c r="PTS99" s="83"/>
      <c r="PTT99" s="83"/>
      <c r="PTU99" s="83"/>
      <c r="PTV99" s="83"/>
      <c r="PTW99" s="83"/>
      <c r="PTX99" s="83"/>
      <c r="PTY99" s="83"/>
      <c r="PTZ99" s="83"/>
      <c r="PUA99" s="83"/>
      <c r="PUB99" s="83"/>
      <c r="PUC99" s="83"/>
      <c r="PUD99" s="83"/>
      <c r="PUE99" s="83"/>
      <c r="PUF99" s="83"/>
      <c r="PUG99" s="83"/>
      <c r="PUH99" s="83"/>
      <c r="PUI99" s="83"/>
      <c r="PUJ99" s="83"/>
      <c r="PUK99" s="83"/>
      <c r="PUL99" s="83"/>
      <c r="PUM99" s="83"/>
      <c r="PUN99" s="83"/>
      <c r="PUO99" s="83"/>
      <c r="PUP99" s="83"/>
      <c r="PUQ99" s="83"/>
      <c r="PUR99" s="83"/>
      <c r="PUS99" s="83"/>
      <c r="PUT99" s="83"/>
      <c r="PUU99" s="83"/>
      <c r="PUV99" s="83"/>
      <c r="PUW99" s="83"/>
      <c r="PUX99" s="83"/>
      <c r="PUY99" s="83"/>
      <c r="PUZ99" s="83"/>
      <c r="PVA99" s="83"/>
      <c r="PVB99" s="83"/>
      <c r="PVC99" s="83"/>
      <c r="PVD99" s="83"/>
      <c r="PVE99" s="83"/>
      <c r="PVF99" s="83"/>
      <c r="PVG99" s="83"/>
      <c r="PVH99" s="83"/>
      <c r="PVI99" s="83"/>
      <c r="PVJ99" s="83"/>
      <c r="PVK99" s="83"/>
      <c r="PVL99" s="83"/>
      <c r="PVM99" s="83"/>
      <c r="PVN99" s="83"/>
      <c r="PVO99" s="83"/>
      <c r="PVP99" s="83"/>
      <c r="PVQ99" s="83"/>
      <c r="PVR99" s="83"/>
      <c r="PVS99" s="83"/>
      <c r="PVT99" s="83"/>
      <c r="PVU99" s="83"/>
      <c r="PVV99" s="83"/>
      <c r="PVW99" s="83"/>
      <c r="PVX99" s="83"/>
      <c r="PVY99" s="83"/>
      <c r="PVZ99" s="83"/>
      <c r="PWA99" s="83"/>
      <c r="PWB99" s="83"/>
      <c r="PWC99" s="83"/>
      <c r="PWD99" s="83"/>
      <c r="PWE99" s="83"/>
      <c r="PWF99" s="83"/>
      <c r="PWG99" s="83"/>
      <c r="PWH99" s="83"/>
      <c r="PWI99" s="83"/>
      <c r="PWJ99" s="83"/>
      <c r="PWK99" s="83"/>
      <c r="PWL99" s="83"/>
      <c r="PWM99" s="83"/>
      <c r="PWN99" s="83"/>
      <c r="PWO99" s="83"/>
      <c r="PWP99" s="83"/>
      <c r="PWQ99" s="83"/>
      <c r="PWR99" s="83"/>
      <c r="PWS99" s="83"/>
      <c r="PWT99" s="83"/>
      <c r="PWU99" s="83"/>
      <c r="PWV99" s="83"/>
      <c r="PWW99" s="83"/>
      <c r="PWX99" s="83"/>
      <c r="PWY99" s="83"/>
      <c r="PWZ99" s="83"/>
      <c r="PXA99" s="83"/>
      <c r="PXB99" s="83"/>
      <c r="PXC99" s="83"/>
      <c r="PXD99" s="83"/>
      <c r="PXE99" s="83"/>
      <c r="PXF99" s="83"/>
      <c r="PXG99" s="83"/>
      <c r="PXH99" s="83"/>
      <c r="PXI99" s="83"/>
      <c r="PXJ99" s="83"/>
      <c r="PXK99" s="83"/>
      <c r="PXL99" s="83"/>
      <c r="PXM99" s="83"/>
      <c r="PXN99" s="83"/>
      <c r="PXO99" s="83"/>
      <c r="PXP99" s="83"/>
      <c r="PXQ99" s="83"/>
      <c r="PXR99" s="83"/>
      <c r="PXS99" s="83"/>
      <c r="PXT99" s="83"/>
      <c r="PXU99" s="83"/>
      <c r="PXV99" s="83"/>
      <c r="PXW99" s="83"/>
      <c r="PXX99" s="83"/>
      <c r="PXY99" s="83"/>
      <c r="PXZ99" s="83"/>
      <c r="PYA99" s="83"/>
      <c r="PYB99" s="83"/>
      <c r="PYC99" s="83"/>
      <c r="PYD99" s="83"/>
      <c r="PYE99" s="83"/>
      <c r="PYF99" s="83"/>
      <c r="PYG99" s="83"/>
      <c r="PYH99" s="83"/>
      <c r="PYI99" s="83"/>
      <c r="PYJ99" s="83"/>
      <c r="PYK99" s="83"/>
      <c r="PYL99" s="83"/>
      <c r="PYM99" s="83"/>
      <c r="PYN99" s="83"/>
      <c r="PYO99" s="83"/>
      <c r="PYP99" s="83"/>
      <c r="PYQ99" s="83"/>
      <c r="PYR99" s="83"/>
      <c r="PYS99" s="83"/>
      <c r="PYT99" s="83"/>
      <c r="PYU99" s="83"/>
      <c r="PYV99" s="83"/>
      <c r="PYW99" s="83"/>
      <c r="PYX99" s="83"/>
      <c r="PYY99" s="83"/>
      <c r="PYZ99" s="83"/>
      <c r="PZA99" s="83"/>
      <c r="PZB99" s="83"/>
      <c r="PZC99" s="83"/>
      <c r="PZD99" s="83"/>
      <c r="PZE99" s="83"/>
      <c r="PZF99" s="83"/>
      <c r="PZG99" s="83"/>
      <c r="PZH99" s="83"/>
      <c r="PZI99" s="83"/>
      <c r="PZJ99" s="83"/>
      <c r="PZK99" s="83"/>
      <c r="PZL99" s="83"/>
      <c r="PZM99" s="83"/>
      <c r="PZN99" s="83"/>
      <c r="PZO99" s="83"/>
      <c r="PZP99" s="83"/>
      <c r="PZQ99" s="83"/>
      <c r="PZR99" s="83"/>
      <c r="PZS99" s="83"/>
      <c r="PZT99" s="83"/>
      <c r="PZU99" s="83"/>
      <c r="PZV99" s="83"/>
      <c r="PZW99" s="83"/>
      <c r="PZX99" s="83"/>
      <c r="PZY99" s="83"/>
      <c r="PZZ99" s="83"/>
      <c r="QAA99" s="83"/>
      <c r="QAB99" s="83"/>
      <c r="QAC99" s="83"/>
      <c r="QAD99" s="83"/>
      <c r="QAE99" s="83"/>
      <c r="QAF99" s="83"/>
      <c r="QAG99" s="83"/>
      <c r="QAH99" s="83"/>
      <c r="QAI99" s="83"/>
      <c r="QAJ99" s="83"/>
      <c r="QAK99" s="83"/>
      <c r="QAL99" s="83"/>
      <c r="QAM99" s="83"/>
      <c r="QAN99" s="83"/>
      <c r="QAO99" s="83"/>
      <c r="QAP99" s="83"/>
      <c r="QAQ99" s="83"/>
      <c r="QAR99" s="83"/>
      <c r="QAS99" s="83"/>
      <c r="QAT99" s="83"/>
      <c r="QAU99" s="83"/>
      <c r="QAV99" s="83"/>
      <c r="QAW99" s="83"/>
      <c r="QAX99" s="83"/>
      <c r="QAY99" s="83"/>
      <c r="QAZ99" s="83"/>
      <c r="QBA99" s="83"/>
      <c r="QBB99" s="83"/>
      <c r="QBC99" s="83"/>
      <c r="QBD99" s="83"/>
      <c r="QBE99" s="83"/>
      <c r="QBF99" s="83"/>
      <c r="QBG99" s="83"/>
      <c r="QBH99" s="83"/>
      <c r="QBI99" s="83"/>
      <c r="QBJ99" s="83"/>
      <c r="QBK99" s="83"/>
      <c r="QBL99" s="83"/>
      <c r="QBM99" s="83"/>
      <c r="QBN99" s="83"/>
      <c r="QBO99" s="83"/>
      <c r="QBP99" s="83"/>
      <c r="QBQ99" s="83"/>
      <c r="QBR99" s="83"/>
      <c r="QBS99" s="83"/>
      <c r="QBT99" s="83"/>
      <c r="QBU99" s="83"/>
      <c r="QBV99" s="83"/>
      <c r="QBW99" s="83"/>
      <c r="QBX99" s="83"/>
      <c r="QBY99" s="83"/>
      <c r="QBZ99" s="83"/>
      <c r="QCA99" s="83"/>
      <c r="QCB99" s="83"/>
      <c r="QCC99" s="83"/>
      <c r="QCD99" s="83"/>
      <c r="QCE99" s="83"/>
      <c r="QCF99" s="83"/>
      <c r="QCG99" s="83"/>
      <c r="QCH99" s="83"/>
      <c r="QCI99" s="83"/>
      <c r="QCJ99" s="83"/>
      <c r="QCK99" s="83"/>
      <c r="QCL99" s="83"/>
      <c r="QCM99" s="83"/>
      <c r="QCN99" s="83"/>
      <c r="QCO99" s="83"/>
      <c r="QCP99" s="83"/>
      <c r="QCQ99" s="83"/>
      <c r="QCR99" s="83"/>
      <c r="QCS99" s="83"/>
      <c r="QCT99" s="83"/>
      <c r="QCU99" s="83"/>
      <c r="QCV99" s="83"/>
      <c r="QCW99" s="83"/>
      <c r="QCX99" s="83"/>
      <c r="QCY99" s="83"/>
      <c r="QCZ99" s="83"/>
      <c r="QDA99" s="83"/>
      <c r="QDB99" s="83"/>
      <c r="QDC99" s="83"/>
      <c r="QDD99" s="83"/>
      <c r="QDE99" s="83"/>
      <c r="QDF99" s="83"/>
      <c r="QDG99" s="83"/>
      <c r="QDH99" s="83"/>
      <c r="QDI99" s="83"/>
      <c r="QDJ99" s="83"/>
      <c r="QDK99" s="83"/>
      <c r="QDL99" s="83"/>
      <c r="QDM99" s="83"/>
      <c r="QDN99" s="83"/>
      <c r="QDO99" s="83"/>
      <c r="QDP99" s="83"/>
      <c r="QDQ99" s="83"/>
      <c r="QDR99" s="83"/>
      <c r="QDS99" s="83"/>
      <c r="QDT99" s="83"/>
      <c r="QDU99" s="83"/>
      <c r="QDV99" s="83"/>
      <c r="QDW99" s="83"/>
      <c r="QDX99" s="83"/>
      <c r="QDY99" s="83"/>
      <c r="QDZ99" s="83"/>
      <c r="QEA99" s="83"/>
      <c r="QEB99" s="83"/>
      <c r="QEC99" s="83"/>
      <c r="QED99" s="83"/>
      <c r="QEE99" s="83"/>
      <c r="QEF99" s="83"/>
      <c r="QEG99" s="83"/>
      <c r="QEH99" s="83"/>
      <c r="QEI99" s="83"/>
      <c r="QEJ99" s="83"/>
      <c r="QEK99" s="83"/>
      <c r="QEL99" s="83"/>
      <c r="QEM99" s="83"/>
      <c r="QEN99" s="83"/>
      <c r="QEO99" s="83"/>
      <c r="QEP99" s="83"/>
      <c r="QEQ99" s="83"/>
      <c r="QER99" s="83"/>
      <c r="QES99" s="83"/>
      <c r="QET99" s="83"/>
      <c r="QEU99" s="83"/>
      <c r="QEV99" s="83"/>
      <c r="QEW99" s="83"/>
      <c r="QEX99" s="83"/>
      <c r="QEY99" s="83"/>
      <c r="QEZ99" s="83"/>
      <c r="QFA99" s="83"/>
      <c r="QFB99" s="83"/>
      <c r="QFC99" s="83"/>
      <c r="QFD99" s="83"/>
      <c r="QFE99" s="83"/>
      <c r="QFF99" s="83"/>
      <c r="QFG99" s="83"/>
      <c r="QFH99" s="83"/>
      <c r="QFI99" s="83"/>
      <c r="QFJ99" s="83"/>
      <c r="QFK99" s="83"/>
      <c r="QFL99" s="83"/>
      <c r="QFM99" s="83"/>
      <c r="QFN99" s="83"/>
      <c r="QFO99" s="83"/>
      <c r="QFP99" s="83"/>
      <c r="QFQ99" s="83"/>
      <c r="QFR99" s="83"/>
      <c r="QFS99" s="83"/>
      <c r="QFT99" s="83"/>
      <c r="QFU99" s="83"/>
      <c r="QFV99" s="83"/>
      <c r="QFW99" s="83"/>
      <c r="QFX99" s="83"/>
      <c r="QFY99" s="83"/>
      <c r="QFZ99" s="83"/>
      <c r="QGA99" s="83"/>
      <c r="QGB99" s="83"/>
      <c r="QGC99" s="83"/>
      <c r="QGD99" s="83"/>
      <c r="QGE99" s="83"/>
      <c r="QGF99" s="83"/>
      <c r="QGG99" s="83"/>
      <c r="QGH99" s="83"/>
      <c r="QGI99" s="83"/>
      <c r="QGJ99" s="83"/>
      <c r="QGK99" s="83"/>
      <c r="QGL99" s="83"/>
      <c r="QGM99" s="83"/>
      <c r="QGN99" s="83"/>
      <c r="QGO99" s="83"/>
      <c r="QGP99" s="83"/>
      <c r="QGQ99" s="83"/>
      <c r="QGR99" s="83"/>
      <c r="QGS99" s="83"/>
      <c r="QGT99" s="83"/>
      <c r="QGU99" s="83"/>
      <c r="QGV99" s="83"/>
      <c r="QGW99" s="83"/>
      <c r="QGX99" s="83"/>
      <c r="QGY99" s="83"/>
      <c r="QGZ99" s="83"/>
      <c r="QHA99" s="83"/>
      <c r="QHB99" s="83"/>
      <c r="QHC99" s="83"/>
      <c r="QHD99" s="83"/>
      <c r="QHE99" s="83"/>
      <c r="QHF99" s="83"/>
      <c r="QHG99" s="83"/>
      <c r="QHH99" s="83"/>
      <c r="QHI99" s="83"/>
      <c r="QHJ99" s="83"/>
      <c r="QHK99" s="83"/>
      <c r="QHL99" s="83"/>
      <c r="QHM99" s="83"/>
      <c r="QHN99" s="83"/>
      <c r="QHO99" s="83"/>
      <c r="QHP99" s="83"/>
      <c r="QHQ99" s="83"/>
      <c r="QHR99" s="83"/>
      <c r="QHS99" s="83"/>
      <c r="QHT99" s="83"/>
      <c r="QHU99" s="83"/>
      <c r="QHV99" s="83"/>
      <c r="QHW99" s="83"/>
      <c r="QHX99" s="83"/>
      <c r="QHY99" s="83"/>
      <c r="QHZ99" s="83"/>
      <c r="QIA99" s="83"/>
      <c r="QIB99" s="83"/>
      <c r="QIC99" s="83"/>
      <c r="QID99" s="83"/>
      <c r="QIE99" s="83"/>
      <c r="QIF99" s="83"/>
      <c r="QIG99" s="83"/>
      <c r="QIH99" s="83"/>
      <c r="QII99" s="83"/>
      <c r="QIJ99" s="83"/>
      <c r="QIK99" s="83"/>
      <c r="QIL99" s="83"/>
      <c r="QIM99" s="83"/>
      <c r="QIN99" s="83"/>
      <c r="QIO99" s="83"/>
      <c r="QIP99" s="83"/>
      <c r="QIQ99" s="83"/>
      <c r="QIR99" s="83"/>
      <c r="QIS99" s="83"/>
      <c r="QIT99" s="83"/>
      <c r="QIU99" s="83"/>
      <c r="QIV99" s="83"/>
      <c r="QIW99" s="83"/>
      <c r="QIX99" s="83"/>
      <c r="QIY99" s="83"/>
      <c r="QIZ99" s="83"/>
      <c r="QJA99" s="83"/>
      <c r="QJB99" s="83"/>
      <c r="QJC99" s="83"/>
      <c r="QJD99" s="83"/>
      <c r="QJE99" s="83"/>
      <c r="QJF99" s="83"/>
      <c r="QJG99" s="83"/>
      <c r="QJH99" s="83"/>
      <c r="QJI99" s="83"/>
      <c r="QJJ99" s="83"/>
      <c r="QJK99" s="83"/>
      <c r="QJL99" s="83"/>
      <c r="QJM99" s="83"/>
      <c r="QJN99" s="83"/>
      <c r="QJO99" s="83"/>
      <c r="QJP99" s="83"/>
      <c r="QJQ99" s="83"/>
      <c r="QJR99" s="83"/>
      <c r="QJS99" s="83"/>
      <c r="QJT99" s="83"/>
      <c r="QJU99" s="83"/>
      <c r="QJV99" s="83"/>
      <c r="QJW99" s="83"/>
      <c r="QJX99" s="83"/>
      <c r="QJY99" s="83"/>
      <c r="QJZ99" s="83"/>
      <c r="QKA99" s="83"/>
      <c r="QKB99" s="83"/>
      <c r="QKC99" s="83"/>
      <c r="QKD99" s="83"/>
      <c r="QKE99" s="83"/>
      <c r="QKF99" s="83"/>
      <c r="QKG99" s="83"/>
      <c r="QKH99" s="83"/>
      <c r="QKI99" s="83"/>
      <c r="QKJ99" s="83"/>
      <c r="QKK99" s="83"/>
      <c r="QKL99" s="83"/>
      <c r="QKM99" s="83"/>
      <c r="QKN99" s="83"/>
      <c r="QKO99" s="83"/>
      <c r="QKP99" s="83"/>
      <c r="QKQ99" s="83"/>
      <c r="QKR99" s="83"/>
      <c r="QKS99" s="83"/>
      <c r="QKT99" s="83"/>
      <c r="QKU99" s="83"/>
      <c r="QKV99" s="83"/>
      <c r="QKW99" s="83"/>
      <c r="QKX99" s="83"/>
      <c r="QKY99" s="83"/>
      <c r="QKZ99" s="83"/>
      <c r="QLA99" s="83"/>
      <c r="QLB99" s="83"/>
      <c r="QLC99" s="83"/>
      <c r="QLD99" s="83"/>
      <c r="QLE99" s="83"/>
      <c r="QLF99" s="83"/>
      <c r="QLG99" s="83"/>
      <c r="QLH99" s="83"/>
      <c r="QLI99" s="83"/>
      <c r="QLJ99" s="83"/>
      <c r="QLK99" s="83"/>
      <c r="QLL99" s="83"/>
      <c r="QLM99" s="83"/>
      <c r="QLN99" s="83"/>
      <c r="QLO99" s="83"/>
      <c r="QLP99" s="83"/>
      <c r="QLQ99" s="83"/>
      <c r="QLR99" s="83"/>
      <c r="QLS99" s="83"/>
      <c r="QLT99" s="83"/>
      <c r="QLU99" s="83"/>
      <c r="QLV99" s="83"/>
      <c r="QLW99" s="83"/>
      <c r="QLX99" s="83"/>
      <c r="QLY99" s="83"/>
      <c r="QLZ99" s="83"/>
      <c r="QMA99" s="83"/>
      <c r="QMB99" s="83"/>
      <c r="QMC99" s="83"/>
      <c r="QMD99" s="83"/>
      <c r="QME99" s="83"/>
      <c r="QMF99" s="83"/>
      <c r="QMG99" s="83"/>
      <c r="QMH99" s="83"/>
      <c r="QMI99" s="83"/>
      <c r="QMJ99" s="83"/>
      <c r="QMK99" s="83"/>
      <c r="QML99" s="83"/>
      <c r="QMM99" s="83"/>
      <c r="QMN99" s="83"/>
      <c r="QMO99" s="83"/>
      <c r="QMP99" s="83"/>
      <c r="QMQ99" s="83"/>
      <c r="QMR99" s="83"/>
      <c r="QMS99" s="83"/>
      <c r="QMT99" s="83"/>
      <c r="QMU99" s="83"/>
      <c r="QMV99" s="83"/>
      <c r="QMW99" s="83"/>
      <c r="QMX99" s="83"/>
      <c r="QMY99" s="83"/>
      <c r="QMZ99" s="83"/>
      <c r="QNA99" s="83"/>
      <c r="QNB99" s="83"/>
      <c r="QNC99" s="83"/>
      <c r="QND99" s="83"/>
      <c r="QNE99" s="83"/>
      <c r="QNF99" s="83"/>
      <c r="QNG99" s="83"/>
      <c r="QNH99" s="83"/>
      <c r="QNI99" s="83"/>
      <c r="QNJ99" s="83"/>
      <c r="QNK99" s="83"/>
      <c r="QNL99" s="83"/>
      <c r="QNM99" s="83"/>
      <c r="QNN99" s="83"/>
      <c r="QNO99" s="83"/>
      <c r="QNP99" s="83"/>
      <c r="QNQ99" s="83"/>
      <c r="QNR99" s="83"/>
      <c r="QNS99" s="83"/>
      <c r="QNT99" s="83"/>
      <c r="QNU99" s="83"/>
      <c r="QNV99" s="83"/>
      <c r="QNW99" s="83"/>
      <c r="QNX99" s="83"/>
      <c r="QNY99" s="83"/>
      <c r="QNZ99" s="83"/>
      <c r="QOA99" s="83"/>
      <c r="QOB99" s="83"/>
      <c r="QOC99" s="83"/>
      <c r="QOD99" s="83"/>
      <c r="QOE99" s="83"/>
      <c r="QOF99" s="83"/>
      <c r="QOG99" s="83"/>
      <c r="QOH99" s="83"/>
      <c r="QOI99" s="83"/>
      <c r="QOJ99" s="83"/>
      <c r="QOK99" s="83"/>
      <c r="QOL99" s="83"/>
      <c r="QOM99" s="83"/>
      <c r="QON99" s="83"/>
      <c r="QOO99" s="83"/>
      <c r="QOP99" s="83"/>
      <c r="QOQ99" s="83"/>
      <c r="QOR99" s="83"/>
      <c r="QOS99" s="83"/>
      <c r="QOT99" s="83"/>
      <c r="QOU99" s="83"/>
      <c r="QOV99" s="83"/>
      <c r="QOW99" s="83"/>
      <c r="QOX99" s="83"/>
      <c r="QOY99" s="83"/>
      <c r="QOZ99" s="83"/>
      <c r="QPA99" s="83"/>
      <c r="QPB99" s="83"/>
      <c r="QPC99" s="83"/>
      <c r="QPD99" s="83"/>
      <c r="QPE99" s="83"/>
      <c r="QPF99" s="83"/>
      <c r="QPG99" s="83"/>
      <c r="QPH99" s="83"/>
      <c r="QPI99" s="83"/>
      <c r="QPJ99" s="83"/>
      <c r="QPK99" s="83"/>
      <c r="QPL99" s="83"/>
      <c r="QPM99" s="83"/>
      <c r="QPN99" s="83"/>
      <c r="QPO99" s="83"/>
      <c r="QPP99" s="83"/>
      <c r="QPQ99" s="83"/>
      <c r="QPR99" s="83"/>
      <c r="QPS99" s="83"/>
      <c r="QPT99" s="83"/>
      <c r="QPU99" s="83"/>
      <c r="QPV99" s="83"/>
      <c r="QPW99" s="83"/>
      <c r="QPX99" s="83"/>
      <c r="QPY99" s="83"/>
      <c r="QPZ99" s="83"/>
      <c r="QQA99" s="83"/>
      <c r="QQB99" s="83"/>
      <c r="QQC99" s="83"/>
      <c r="QQD99" s="83"/>
      <c r="QQE99" s="83"/>
      <c r="QQF99" s="83"/>
      <c r="QQG99" s="83"/>
      <c r="QQH99" s="83"/>
      <c r="QQI99" s="83"/>
      <c r="QQJ99" s="83"/>
      <c r="QQK99" s="83"/>
      <c r="QQL99" s="83"/>
      <c r="QQM99" s="83"/>
      <c r="QQN99" s="83"/>
      <c r="QQO99" s="83"/>
      <c r="QQP99" s="83"/>
      <c r="QQQ99" s="83"/>
      <c r="QQR99" s="83"/>
      <c r="QQS99" s="83"/>
      <c r="QQT99" s="83"/>
      <c r="QQU99" s="83"/>
      <c r="QQV99" s="83"/>
      <c r="QQW99" s="83"/>
      <c r="QQX99" s="83"/>
      <c r="QQY99" s="83"/>
      <c r="QQZ99" s="83"/>
      <c r="QRA99" s="83"/>
      <c r="QRB99" s="83"/>
      <c r="QRC99" s="83"/>
      <c r="QRD99" s="83"/>
      <c r="QRE99" s="83"/>
      <c r="QRF99" s="83"/>
      <c r="QRG99" s="83"/>
      <c r="QRH99" s="83"/>
      <c r="QRI99" s="83"/>
      <c r="QRJ99" s="83"/>
      <c r="QRK99" s="83"/>
      <c r="QRL99" s="83"/>
      <c r="QRM99" s="83"/>
      <c r="QRN99" s="83"/>
      <c r="QRO99" s="83"/>
      <c r="QRP99" s="83"/>
      <c r="QRQ99" s="83"/>
      <c r="QRR99" s="83"/>
      <c r="QRS99" s="83"/>
      <c r="QRT99" s="83"/>
      <c r="QRU99" s="83"/>
      <c r="QRV99" s="83"/>
      <c r="QRW99" s="83"/>
      <c r="QRX99" s="83"/>
      <c r="QRY99" s="83"/>
      <c r="QRZ99" s="83"/>
      <c r="QSA99" s="83"/>
      <c r="QSB99" s="83"/>
      <c r="QSC99" s="83"/>
      <c r="QSD99" s="83"/>
      <c r="QSE99" s="83"/>
      <c r="QSF99" s="83"/>
      <c r="QSG99" s="83"/>
      <c r="QSH99" s="83"/>
      <c r="QSI99" s="83"/>
      <c r="QSJ99" s="83"/>
      <c r="QSK99" s="83"/>
      <c r="QSL99" s="83"/>
      <c r="QSM99" s="83"/>
      <c r="QSN99" s="83"/>
      <c r="QSO99" s="83"/>
      <c r="QSP99" s="83"/>
      <c r="QSQ99" s="83"/>
      <c r="QSR99" s="83"/>
      <c r="QSS99" s="83"/>
      <c r="QST99" s="83"/>
      <c r="QSU99" s="83"/>
      <c r="QSV99" s="83"/>
      <c r="QSW99" s="83"/>
      <c r="QSX99" s="83"/>
      <c r="QSY99" s="83"/>
      <c r="QSZ99" s="83"/>
      <c r="QTA99" s="83"/>
      <c r="QTB99" s="83"/>
      <c r="QTC99" s="83"/>
      <c r="QTD99" s="83"/>
      <c r="QTE99" s="83"/>
      <c r="QTF99" s="83"/>
      <c r="QTG99" s="83"/>
      <c r="QTH99" s="83"/>
      <c r="QTI99" s="83"/>
      <c r="QTJ99" s="83"/>
      <c r="QTK99" s="83"/>
      <c r="QTL99" s="83"/>
      <c r="QTM99" s="83"/>
      <c r="QTN99" s="83"/>
      <c r="QTO99" s="83"/>
      <c r="QTP99" s="83"/>
      <c r="QTQ99" s="83"/>
      <c r="QTR99" s="83"/>
      <c r="QTS99" s="83"/>
      <c r="QTT99" s="83"/>
      <c r="QTU99" s="83"/>
      <c r="QTV99" s="83"/>
      <c r="QTW99" s="83"/>
      <c r="QTX99" s="83"/>
      <c r="QTY99" s="83"/>
      <c r="QTZ99" s="83"/>
      <c r="QUA99" s="83"/>
      <c r="QUB99" s="83"/>
      <c r="QUC99" s="83"/>
      <c r="QUD99" s="83"/>
      <c r="QUE99" s="83"/>
      <c r="QUF99" s="83"/>
      <c r="QUG99" s="83"/>
      <c r="QUH99" s="83"/>
      <c r="QUI99" s="83"/>
      <c r="QUJ99" s="83"/>
      <c r="QUK99" s="83"/>
      <c r="QUL99" s="83"/>
      <c r="QUM99" s="83"/>
      <c r="QUN99" s="83"/>
      <c r="QUO99" s="83"/>
      <c r="QUP99" s="83"/>
      <c r="QUQ99" s="83"/>
      <c r="QUR99" s="83"/>
      <c r="QUS99" s="83"/>
      <c r="QUT99" s="83"/>
      <c r="QUU99" s="83"/>
      <c r="QUV99" s="83"/>
      <c r="QUW99" s="83"/>
      <c r="QUX99" s="83"/>
      <c r="QUY99" s="83"/>
      <c r="QUZ99" s="83"/>
      <c r="QVA99" s="83"/>
      <c r="QVB99" s="83"/>
      <c r="QVC99" s="83"/>
      <c r="QVD99" s="83"/>
      <c r="QVE99" s="83"/>
      <c r="QVF99" s="83"/>
      <c r="QVG99" s="83"/>
      <c r="QVH99" s="83"/>
      <c r="QVI99" s="83"/>
      <c r="QVJ99" s="83"/>
      <c r="QVK99" s="83"/>
      <c r="QVL99" s="83"/>
      <c r="QVM99" s="83"/>
      <c r="QVN99" s="83"/>
      <c r="QVO99" s="83"/>
      <c r="QVP99" s="83"/>
      <c r="QVQ99" s="83"/>
      <c r="QVR99" s="83"/>
      <c r="QVS99" s="83"/>
      <c r="QVT99" s="83"/>
      <c r="QVU99" s="83"/>
      <c r="QVV99" s="83"/>
      <c r="QVW99" s="83"/>
      <c r="QVX99" s="83"/>
      <c r="QVY99" s="83"/>
      <c r="QVZ99" s="83"/>
      <c r="QWA99" s="83"/>
      <c r="QWB99" s="83"/>
      <c r="QWC99" s="83"/>
      <c r="QWD99" s="83"/>
      <c r="QWE99" s="83"/>
      <c r="QWF99" s="83"/>
      <c r="QWG99" s="83"/>
      <c r="QWH99" s="83"/>
      <c r="QWI99" s="83"/>
      <c r="QWJ99" s="83"/>
      <c r="QWK99" s="83"/>
      <c r="QWL99" s="83"/>
      <c r="QWM99" s="83"/>
      <c r="QWN99" s="83"/>
      <c r="QWO99" s="83"/>
      <c r="QWP99" s="83"/>
      <c r="QWQ99" s="83"/>
      <c r="QWR99" s="83"/>
      <c r="QWS99" s="83"/>
      <c r="QWT99" s="83"/>
      <c r="QWU99" s="83"/>
      <c r="QWV99" s="83"/>
      <c r="QWW99" s="83"/>
      <c r="QWX99" s="83"/>
      <c r="QWY99" s="83"/>
      <c r="QWZ99" s="83"/>
      <c r="QXA99" s="83"/>
      <c r="QXB99" s="83"/>
      <c r="QXC99" s="83"/>
      <c r="QXD99" s="83"/>
      <c r="QXE99" s="83"/>
      <c r="QXF99" s="83"/>
      <c r="QXG99" s="83"/>
      <c r="QXH99" s="83"/>
      <c r="QXI99" s="83"/>
      <c r="QXJ99" s="83"/>
      <c r="QXK99" s="83"/>
      <c r="QXL99" s="83"/>
      <c r="QXM99" s="83"/>
      <c r="QXN99" s="83"/>
      <c r="QXO99" s="83"/>
      <c r="QXP99" s="83"/>
      <c r="QXQ99" s="83"/>
      <c r="QXR99" s="83"/>
      <c r="QXS99" s="83"/>
      <c r="QXT99" s="83"/>
      <c r="QXU99" s="83"/>
      <c r="QXV99" s="83"/>
      <c r="QXW99" s="83"/>
      <c r="QXX99" s="83"/>
      <c r="QXY99" s="83"/>
      <c r="QXZ99" s="83"/>
      <c r="QYA99" s="83"/>
      <c r="QYB99" s="83"/>
      <c r="QYC99" s="83"/>
      <c r="QYD99" s="83"/>
      <c r="QYE99" s="83"/>
      <c r="QYF99" s="83"/>
      <c r="QYG99" s="83"/>
      <c r="QYH99" s="83"/>
      <c r="QYI99" s="83"/>
      <c r="QYJ99" s="83"/>
      <c r="QYK99" s="83"/>
      <c r="QYL99" s="83"/>
      <c r="QYM99" s="83"/>
      <c r="QYN99" s="83"/>
      <c r="QYO99" s="83"/>
      <c r="QYP99" s="83"/>
      <c r="QYQ99" s="83"/>
      <c r="QYR99" s="83"/>
      <c r="QYS99" s="83"/>
      <c r="QYT99" s="83"/>
      <c r="QYU99" s="83"/>
      <c r="QYV99" s="83"/>
      <c r="QYW99" s="83"/>
      <c r="QYX99" s="83"/>
      <c r="QYY99" s="83"/>
      <c r="QYZ99" s="83"/>
      <c r="QZA99" s="83"/>
      <c r="QZB99" s="83"/>
      <c r="QZC99" s="83"/>
      <c r="QZD99" s="83"/>
      <c r="QZE99" s="83"/>
      <c r="QZF99" s="83"/>
      <c r="QZG99" s="83"/>
      <c r="QZH99" s="83"/>
      <c r="QZI99" s="83"/>
      <c r="QZJ99" s="83"/>
      <c r="QZK99" s="83"/>
      <c r="QZL99" s="83"/>
      <c r="QZM99" s="83"/>
      <c r="QZN99" s="83"/>
      <c r="QZO99" s="83"/>
      <c r="QZP99" s="83"/>
      <c r="QZQ99" s="83"/>
      <c r="QZR99" s="83"/>
      <c r="QZS99" s="83"/>
      <c r="QZT99" s="83"/>
      <c r="QZU99" s="83"/>
      <c r="QZV99" s="83"/>
      <c r="QZW99" s="83"/>
      <c r="QZX99" s="83"/>
      <c r="QZY99" s="83"/>
      <c r="QZZ99" s="83"/>
      <c r="RAA99" s="83"/>
      <c r="RAB99" s="83"/>
      <c r="RAC99" s="83"/>
      <c r="RAD99" s="83"/>
      <c r="RAE99" s="83"/>
      <c r="RAF99" s="83"/>
      <c r="RAG99" s="83"/>
      <c r="RAH99" s="83"/>
      <c r="RAI99" s="83"/>
      <c r="RAJ99" s="83"/>
      <c r="RAK99" s="83"/>
      <c r="RAL99" s="83"/>
      <c r="RAM99" s="83"/>
      <c r="RAN99" s="83"/>
      <c r="RAO99" s="83"/>
      <c r="RAP99" s="83"/>
      <c r="RAQ99" s="83"/>
      <c r="RAR99" s="83"/>
      <c r="RAS99" s="83"/>
      <c r="RAT99" s="83"/>
      <c r="RAU99" s="83"/>
      <c r="RAV99" s="83"/>
      <c r="RAW99" s="83"/>
      <c r="RAX99" s="83"/>
      <c r="RAY99" s="83"/>
      <c r="RAZ99" s="83"/>
      <c r="RBA99" s="83"/>
      <c r="RBB99" s="83"/>
      <c r="RBC99" s="83"/>
      <c r="RBD99" s="83"/>
      <c r="RBE99" s="83"/>
      <c r="RBF99" s="83"/>
      <c r="RBG99" s="83"/>
      <c r="RBH99" s="83"/>
      <c r="RBI99" s="83"/>
      <c r="RBJ99" s="83"/>
      <c r="RBK99" s="83"/>
      <c r="RBL99" s="83"/>
      <c r="RBM99" s="83"/>
      <c r="RBN99" s="83"/>
      <c r="RBO99" s="83"/>
      <c r="RBP99" s="83"/>
      <c r="RBQ99" s="83"/>
      <c r="RBR99" s="83"/>
      <c r="RBS99" s="83"/>
      <c r="RBT99" s="83"/>
      <c r="RBU99" s="83"/>
      <c r="RBV99" s="83"/>
      <c r="RBW99" s="83"/>
      <c r="RBX99" s="83"/>
      <c r="RBY99" s="83"/>
      <c r="RBZ99" s="83"/>
      <c r="RCA99" s="83"/>
      <c r="RCB99" s="83"/>
      <c r="RCC99" s="83"/>
      <c r="RCD99" s="83"/>
      <c r="RCE99" s="83"/>
      <c r="RCF99" s="83"/>
      <c r="RCG99" s="83"/>
      <c r="RCH99" s="83"/>
      <c r="RCI99" s="83"/>
      <c r="RCJ99" s="83"/>
      <c r="RCK99" s="83"/>
      <c r="RCL99" s="83"/>
      <c r="RCM99" s="83"/>
      <c r="RCN99" s="83"/>
      <c r="RCO99" s="83"/>
      <c r="RCP99" s="83"/>
      <c r="RCQ99" s="83"/>
      <c r="RCR99" s="83"/>
      <c r="RCS99" s="83"/>
      <c r="RCT99" s="83"/>
      <c r="RCU99" s="83"/>
      <c r="RCV99" s="83"/>
      <c r="RCW99" s="83"/>
      <c r="RCX99" s="83"/>
      <c r="RCY99" s="83"/>
      <c r="RCZ99" s="83"/>
      <c r="RDA99" s="83"/>
      <c r="RDB99" s="83"/>
      <c r="RDC99" s="83"/>
      <c r="RDD99" s="83"/>
      <c r="RDE99" s="83"/>
      <c r="RDF99" s="83"/>
      <c r="RDG99" s="83"/>
      <c r="RDH99" s="83"/>
      <c r="RDI99" s="83"/>
      <c r="RDJ99" s="83"/>
      <c r="RDK99" s="83"/>
      <c r="RDL99" s="83"/>
      <c r="RDM99" s="83"/>
      <c r="RDN99" s="83"/>
      <c r="RDO99" s="83"/>
      <c r="RDP99" s="83"/>
      <c r="RDQ99" s="83"/>
      <c r="RDR99" s="83"/>
      <c r="RDS99" s="83"/>
      <c r="RDT99" s="83"/>
      <c r="RDU99" s="83"/>
      <c r="RDV99" s="83"/>
      <c r="RDW99" s="83"/>
      <c r="RDX99" s="83"/>
      <c r="RDY99" s="83"/>
      <c r="RDZ99" s="83"/>
      <c r="REA99" s="83"/>
      <c r="REB99" s="83"/>
      <c r="REC99" s="83"/>
      <c r="RED99" s="83"/>
      <c r="REE99" s="83"/>
      <c r="REF99" s="83"/>
      <c r="REG99" s="83"/>
      <c r="REH99" s="83"/>
      <c r="REI99" s="83"/>
      <c r="REJ99" s="83"/>
      <c r="REK99" s="83"/>
      <c r="REL99" s="83"/>
      <c r="REM99" s="83"/>
      <c r="REN99" s="83"/>
      <c r="REO99" s="83"/>
      <c r="REP99" s="83"/>
      <c r="REQ99" s="83"/>
      <c r="RER99" s="83"/>
      <c r="RES99" s="83"/>
      <c r="RET99" s="83"/>
      <c r="REU99" s="83"/>
      <c r="REV99" s="83"/>
      <c r="REW99" s="83"/>
      <c r="REX99" s="83"/>
      <c r="REY99" s="83"/>
      <c r="REZ99" s="83"/>
      <c r="RFA99" s="83"/>
      <c r="RFB99" s="83"/>
      <c r="RFC99" s="83"/>
      <c r="RFD99" s="83"/>
      <c r="RFE99" s="83"/>
      <c r="RFF99" s="83"/>
      <c r="RFG99" s="83"/>
      <c r="RFH99" s="83"/>
      <c r="RFI99" s="83"/>
      <c r="RFJ99" s="83"/>
      <c r="RFK99" s="83"/>
      <c r="RFL99" s="83"/>
      <c r="RFM99" s="83"/>
      <c r="RFN99" s="83"/>
      <c r="RFO99" s="83"/>
      <c r="RFP99" s="83"/>
      <c r="RFQ99" s="83"/>
      <c r="RFR99" s="83"/>
      <c r="RFS99" s="83"/>
      <c r="RFT99" s="83"/>
      <c r="RFU99" s="83"/>
      <c r="RFV99" s="83"/>
      <c r="RFW99" s="83"/>
      <c r="RFX99" s="83"/>
      <c r="RFY99" s="83"/>
      <c r="RFZ99" s="83"/>
      <c r="RGA99" s="83"/>
      <c r="RGB99" s="83"/>
      <c r="RGC99" s="83"/>
      <c r="RGD99" s="83"/>
      <c r="RGE99" s="83"/>
      <c r="RGF99" s="83"/>
      <c r="RGG99" s="83"/>
      <c r="RGH99" s="83"/>
      <c r="RGI99" s="83"/>
      <c r="RGJ99" s="83"/>
      <c r="RGK99" s="83"/>
      <c r="RGL99" s="83"/>
      <c r="RGM99" s="83"/>
      <c r="RGN99" s="83"/>
      <c r="RGO99" s="83"/>
      <c r="RGP99" s="83"/>
      <c r="RGQ99" s="83"/>
      <c r="RGR99" s="83"/>
      <c r="RGS99" s="83"/>
      <c r="RGT99" s="83"/>
      <c r="RGU99" s="83"/>
      <c r="RGV99" s="83"/>
      <c r="RGW99" s="83"/>
      <c r="RGX99" s="83"/>
      <c r="RGY99" s="83"/>
      <c r="RGZ99" s="83"/>
      <c r="RHA99" s="83"/>
      <c r="RHB99" s="83"/>
      <c r="RHC99" s="83"/>
      <c r="RHD99" s="83"/>
      <c r="RHE99" s="83"/>
      <c r="RHF99" s="83"/>
      <c r="RHG99" s="83"/>
      <c r="RHH99" s="83"/>
      <c r="RHI99" s="83"/>
      <c r="RHJ99" s="83"/>
      <c r="RHK99" s="83"/>
      <c r="RHL99" s="83"/>
      <c r="RHM99" s="83"/>
      <c r="RHN99" s="83"/>
      <c r="RHO99" s="83"/>
      <c r="RHP99" s="83"/>
      <c r="RHQ99" s="83"/>
      <c r="RHR99" s="83"/>
      <c r="RHS99" s="83"/>
      <c r="RHT99" s="83"/>
      <c r="RHU99" s="83"/>
      <c r="RHV99" s="83"/>
      <c r="RHW99" s="83"/>
      <c r="RHX99" s="83"/>
      <c r="RHY99" s="83"/>
      <c r="RHZ99" s="83"/>
      <c r="RIA99" s="83"/>
      <c r="RIB99" s="83"/>
      <c r="RIC99" s="83"/>
      <c r="RID99" s="83"/>
      <c r="RIE99" s="83"/>
      <c r="RIF99" s="83"/>
      <c r="RIG99" s="83"/>
      <c r="RIH99" s="83"/>
      <c r="RII99" s="83"/>
      <c r="RIJ99" s="83"/>
      <c r="RIK99" s="83"/>
      <c r="RIL99" s="83"/>
      <c r="RIM99" s="83"/>
      <c r="RIN99" s="83"/>
      <c r="RIO99" s="83"/>
      <c r="RIP99" s="83"/>
      <c r="RIQ99" s="83"/>
      <c r="RIR99" s="83"/>
      <c r="RIS99" s="83"/>
      <c r="RIT99" s="83"/>
      <c r="RIU99" s="83"/>
      <c r="RIV99" s="83"/>
      <c r="RIW99" s="83"/>
      <c r="RIX99" s="83"/>
      <c r="RIY99" s="83"/>
      <c r="RIZ99" s="83"/>
      <c r="RJA99" s="83"/>
      <c r="RJB99" s="83"/>
      <c r="RJC99" s="83"/>
      <c r="RJD99" s="83"/>
      <c r="RJE99" s="83"/>
      <c r="RJF99" s="83"/>
      <c r="RJG99" s="83"/>
      <c r="RJH99" s="83"/>
      <c r="RJI99" s="83"/>
      <c r="RJJ99" s="83"/>
      <c r="RJK99" s="83"/>
      <c r="RJL99" s="83"/>
      <c r="RJM99" s="83"/>
      <c r="RJN99" s="83"/>
      <c r="RJO99" s="83"/>
      <c r="RJP99" s="83"/>
      <c r="RJQ99" s="83"/>
      <c r="RJR99" s="83"/>
      <c r="RJS99" s="83"/>
      <c r="RJT99" s="83"/>
      <c r="RJU99" s="83"/>
      <c r="RJV99" s="83"/>
      <c r="RJW99" s="83"/>
      <c r="RJX99" s="83"/>
      <c r="RJY99" s="83"/>
      <c r="RJZ99" s="83"/>
      <c r="RKA99" s="83"/>
      <c r="RKB99" s="83"/>
      <c r="RKC99" s="83"/>
      <c r="RKD99" s="83"/>
      <c r="RKE99" s="83"/>
      <c r="RKF99" s="83"/>
      <c r="RKG99" s="83"/>
      <c r="RKH99" s="83"/>
      <c r="RKI99" s="83"/>
      <c r="RKJ99" s="83"/>
      <c r="RKK99" s="83"/>
      <c r="RKL99" s="83"/>
      <c r="RKM99" s="83"/>
      <c r="RKN99" s="83"/>
      <c r="RKO99" s="83"/>
      <c r="RKP99" s="83"/>
      <c r="RKQ99" s="83"/>
      <c r="RKR99" s="83"/>
      <c r="RKS99" s="83"/>
      <c r="RKT99" s="83"/>
      <c r="RKU99" s="83"/>
      <c r="RKV99" s="83"/>
      <c r="RKW99" s="83"/>
      <c r="RKX99" s="83"/>
      <c r="RKY99" s="83"/>
      <c r="RKZ99" s="83"/>
      <c r="RLA99" s="83"/>
      <c r="RLB99" s="83"/>
      <c r="RLC99" s="83"/>
      <c r="RLD99" s="83"/>
      <c r="RLE99" s="83"/>
      <c r="RLF99" s="83"/>
      <c r="RLG99" s="83"/>
      <c r="RLH99" s="83"/>
      <c r="RLI99" s="83"/>
      <c r="RLJ99" s="83"/>
      <c r="RLK99" s="83"/>
      <c r="RLL99" s="83"/>
      <c r="RLM99" s="83"/>
      <c r="RLN99" s="83"/>
      <c r="RLO99" s="83"/>
      <c r="RLP99" s="83"/>
      <c r="RLQ99" s="83"/>
      <c r="RLR99" s="83"/>
      <c r="RLS99" s="83"/>
      <c r="RLT99" s="83"/>
      <c r="RLU99" s="83"/>
      <c r="RLV99" s="83"/>
      <c r="RLW99" s="83"/>
      <c r="RLX99" s="83"/>
      <c r="RLY99" s="83"/>
      <c r="RLZ99" s="83"/>
      <c r="RMA99" s="83"/>
      <c r="RMB99" s="83"/>
      <c r="RMC99" s="83"/>
      <c r="RMD99" s="83"/>
      <c r="RME99" s="83"/>
      <c r="RMF99" s="83"/>
      <c r="RMG99" s="83"/>
      <c r="RMH99" s="83"/>
      <c r="RMI99" s="83"/>
      <c r="RMJ99" s="83"/>
      <c r="RMK99" s="83"/>
      <c r="RML99" s="83"/>
      <c r="RMM99" s="83"/>
      <c r="RMN99" s="83"/>
      <c r="RMO99" s="83"/>
      <c r="RMP99" s="83"/>
      <c r="RMQ99" s="83"/>
      <c r="RMR99" s="83"/>
      <c r="RMS99" s="83"/>
      <c r="RMT99" s="83"/>
      <c r="RMU99" s="83"/>
      <c r="RMV99" s="83"/>
      <c r="RMW99" s="83"/>
      <c r="RMX99" s="83"/>
      <c r="RMY99" s="83"/>
      <c r="RMZ99" s="83"/>
      <c r="RNA99" s="83"/>
      <c r="RNB99" s="83"/>
      <c r="RNC99" s="83"/>
      <c r="RND99" s="83"/>
      <c r="RNE99" s="83"/>
      <c r="RNF99" s="83"/>
      <c r="RNG99" s="83"/>
      <c r="RNH99" s="83"/>
      <c r="RNI99" s="83"/>
      <c r="RNJ99" s="83"/>
      <c r="RNK99" s="83"/>
      <c r="RNL99" s="83"/>
      <c r="RNM99" s="83"/>
      <c r="RNN99" s="83"/>
      <c r="RNO99" s="83"/>
      <c r="RNP99" s="83"/>
      <c r="RNQ99" s="83"/>
      <c r="RNR99" s="83"/>
      <c r="RNS99" s="83"/>
      <c r="RNT99" s="83"/>
      <c r="RNU99" s="83"/>
      <c r="RNV99" s="83"/>
      <c r="RNW99" s="83"/>
      <c r="RNX99" s="83"/>
      <c r="RNY99" s="83"/>
      <c r="RNZ99" s="83"/>
      <c r="ROA99" s="83"/>
      <c r="ROB99" s="83"/>
      <c r="ROC99" s="83"/>
      <c r="ROD99" s="83"/>
      <c r="ROE99" s="83"/>
      <c r="ROF99" s="83"/>
      <c r="ROG99" s="83"/>
      <c r="ROH99" s="83"/>
      <c r="ROI99" s="83"/>
      <c r="ROJ99" s="83"/>
      <c r="ROK99" s="83"/>
      <c r="ROL99" s="83"/>
      <c r="ROM99" s="83"/>
      <c r="RON99" s="83"/>
      <c r="ROO99" s="83"/>
      <c r="ROP99" s="83"/>
      <c r="ROQ99" s="83"/>
      <c r="ROR99" s="83"/>
      <c r="ROS99" s="83"/>
      <c r="ROT99" s="83"/>
      <c r="ROU99" s="83"/>
      <c r="ROV99" s="83"/>
      <c r="ROW99" s="83"/>
      <c r="ROX99" s="83"/>
      <c r="ROY99" s="83"/>
      <c r="ROZ99" s="83"/>
      <c r="RPA99" s="83"/>
      <c r="RPB99" s="83"/>
      <c r="RPC99" s="83"/>
      <c r="RPD99" s="83"/>
      <c r="RPE99" s="83"/>
      <c r="RPF99" s="83"/>
      <c r="RPG99" s="83"/>
      <c r="RPH99" s="83"/>
      <c r="RPI99" s="83"/>
      <c r="RPJ99" s="83"/>
      <c r="RPK99" s="83"/>
      <c r="RPL99" s="83"/>
      <c r="RPM99" s="83"/>
      <c r="RPN99" s="83"/>
      <c r="RPO99" s="83"/>
      <c r="RPP99" s="83"/>
      <c r="RPQ99" s="83"/>
      <c r="RPR99" s="83"/>
      <c r="RPS99" s="83"/>
      <c r="RPT99" s="83"/>
      <c r="RPU99" s="83"/>
      <c r="RPV99" s="83"/>
      <c r="RPW99" s="83"/>
      <c r="RPX99" s="83"/>
      <c r="RPY99" s="83"/>
      <c r="RPZ99" s="83"/>
      <c r="RQA99" s="83"/>
      <c r="RQB99" s="83"/>
      <c r="RQC99" s="83"/>
      <c r="RQD99" s="83"/>
      <c r="RQE99" s="83"/>
      <c r="RQF99" s="83"/>
      <c r="RQG99" s="83"/>
      <c r="RQH99" s="83"/>
      <c r="RQI99" s="83"/>
      <c r="RQJ99" s="83"/>
      <c r="RQK99" s="83"/>
      <c r="RQL99" s="83"/>
      <c r="RQM99" s="83"/>
      <c r="RQN99" s="83"/>
      <c r="RQO99" s="83"/>
      <c r="RQP99" s="83"/>
      <c r="RQQ99" s="83"/>
      <c r="RQR99" s="83"/>
      <c r="RQS99" s="83"/>
      <c r="RQT99" s="83"/>
      <c r="RQU99" s="83"/>
      <c r="RQV99" s="83"/>
      <c r="RQW99" s="83"/>
      <c r="RQX99" s="83"/>
      <c r="RQY99" s="83"/>
      <c r="RQZ99" s="83"/>
      <c r="RRA99" s="83"/>
      <c r="RRB99" s="83"/>
      <c r="RRC99" s="83"/>
      <c r="RRD99" s="83"/>
      <c r="RRE99" s="83"/>
      <c r="RRF99" s="83"/>
      <c r="RRG99" s="83"/>
      <c r="RRH99" s="83"/>
      <c r="RRI99" s="83"/>
      <c r="RRJ99" s="83"/>
      <c r="RRK99" s="83"/>
      <c r="RRL99" s="83"/>
      <c r="RRM99" s="83"/>
      <c r="RRN99" s="83"/>
      <c r="RRO99" s="83"/>
      <c r="RRP99" s="83"/>
      <c r="RRQ99" s="83"/>
      <c r="RRR99" s="83"/>
      <c r="RRS99" s="83"/>
      <c r="RRT99" s="83"/>
      <c r="RRU99" s="83"/>
      <c r="RRV99" s="83"/>
      <c r="RRW99" s="83"/>
      <c r="RRX99" s="83"/>
      <c r="RRY99" s="83"/>
      <c r="RRZ99" s="83"/>
      <c r="RSA99" s="83"/>
      <c r="RSB99" s="83"/>
      <c r="RSC99" s="83"/>
      <c r="RSD99" s="83"/>
      <c r="RSE99" s="83"/>
      <c r="RSF99" s="83"/>
      <c r="RSG99" s="83"/>
      <c r="RSH99" s="83"/>
      <c r="RSI99" s="83"/>
      <c r="RSJ99" s="83"/>
      <c r="RSK99" s="83"/>
      <c r="RSL99" s="83"/>
      <c r="RSM99" s="83"/>
      <c r="RSN99" s="83"/>
      <c r="RSO99" s="83"/>
      <c r="RSP99" s="83"/>
      <c r="RSQ99" s="83"/>
      <c r="RSR99" s="83"/>
      <c r="RSS99" s="83"/>
      <c r="RST99" s="83"/>
      <c r="RSU99" s="83"/>
      <c r="RSV99" s="83"/>
      <c r="RSW99" s="83"/>
      <c r="RSX99" s="83"/>
      <c r="RSY99" s="83"/>
      <c r="RSZ99" s="83"/>
      <c r="RTA99" s="83"/>
      <c r="RTB99" s="83"/>
      <c r="RTC99" s="83"/>
      <c r="RTD99" s="83"/>
      <c r="RTE99" s="83"/>
      <c r="RTF99" s="83"/>
      <c r="RTG99" s="83"/>
      <c r="RTH99" s="83"/>
      <c r="RTI99" s="83"/>
      <c r="RTJ99" s="83"/>
      <c r="RTK99" s="83"/>
      <c r="RTL99" s="83"/>
      <c r="RTM99" s="83"/>
      <c r="RTN99" s="83"/>
      <c r="RTO99" s="83"/>
      <c r="RTP99" s="83"/>
      <c r="RTQ99" s="83"/>
      <c r="RTR99" s="83"/>
      <c r="RTS99" s="83"/>
      <c r="RTT99" s="83"/>
      <c r="RTU99" s="83"/>
      <c r="RTV99" s="83"/>
      <c r="RTW99" s="83"/>
      <c r="RTX99" s="83"/>
      <c r="RTY99" s="83"/>
      <c r="RTZ99" s="83"/>
      <c r="RUA99" s="83"/>
      <c r="RUB99" s="83"/>
      <c r="RUC99" s="83"/>
      <c r="RUD99" s="83"/>
      <c r="RUE99" s="83"/>
      <c r="RUF99" s="83"/>
      <c r="RUG99" s="83"/>
      <c r="RUH99" s="83"/>
      <c r="RUI99" s="83"/>
      <c r="RUJ99" s="83"/>
      <c r="RUK99" s="83"/>
      <c r="RUL99" s="83"/>
      <c r="RUM99" s="83"/>
      <c r="RUN99" s="83"/>
      <c r="RUO99" s="83"/>
      <c r="RUP99" s="83"/>
      <c r="RUQ99" s="83"/>
      <c r="RUR99" s="83"/>
      <c r="RUS99" s="83"/>
      <c r="RUT99" s="83"/>
      <c r="RUU99" s="83"/>
      <c r="RUV99" s="83"/>
      <c r="RUW99" s="83"/>
      <c r="RUX99" s="83"/>
      <c r="RUY99" s="83"/>
      <c r="RUZ99" s="83"/>
      <c r="RVA99" s="83"/>
      <c r="RVB99" s="83"/>
      <c r="RVC99" s="83"/>
      <c r="RVD99" s="83"/>
      <c r="RVE99" s="83"/>
      <c r="RVF99" s="83"/>
      <c r="RVG99" s="83"/>
      <c r="RVH99" s="83"/>
      <c r="RVI99" s="83"/>
      <c r="RVJ99" s="83"/>
      <c r="RVK99" s="83"/>
      <c r="RVL99" s="83"/>
      <c r="RVM99" s="83"/>
      <c r="RVN99" s="83"/>
      <c r="RVO99" s="83"/>
      <c r="RVP99" s="83"/>
      <c r="RVQ99" s="83"/>
      <c r="RVR99" s="83"/>
      <c r="RVS99" s="83"/>
      <c r="RVT99" s="83"/>
      <c r="RVU99" s="83"/>
      <c r="RVV99" s="83"/>
      <c r="RVW99" s="83"/>
      <c r="RVX99" s="83"/>
      <c r="RVY99" s="83"/>
      <c r="RVZ99" s="83"/>
      <c r="RWA99" s="83"/>
      <c r="RWB99" s="83"/>
      <c r="RWC99" s="83"/>
      <c r="RWD99" s="83"/>
      <c r="RWE99" s="83"/>
      <c r="RWF99" s="83"/>
      <c r="RWG99" s="83"/>
      <c r="RWH99" s="83"/>
      <c r="RWI99" s="83"/>
      <c r="RWJ99" s="83"/>
      <c r="RWK99" s="83"/>
      <c r="RWL99" s="83"/>
      <c r="RWM99" s="83"/>
      <c r="RWN99" s="83"/>
      <c r="RWO99" s="83"/>
      <c r="RWP99" s="83"/>
      <c r="RWQ99" s="83"/>
      <c r="RWR99" s="83"/>
      <c r="RWS99" s="83"/>
      <c r="RWT99" s="83"/>
      <c r="RWU99" s="83"/>
      <c r="RWV99" s="83"/>
      <c r="RWW99" s="83"/>
      <c r="RWX99" s="83"/>
      <c r="RWY99" s="83"/>
      <c r="RWZ99" s="83"/>
      <c r="RXA99" s="83"/>
      <c r="RXB99" s="83"/>
      <c r="RXC99" s="83"/>
      <c r="RXD99" s="83"/>
      <c r="RXE99" s="83"/>
      <c r="RXF99" s="83"/>
      <c r="RXG99" s="83"/>
      <c r="RXH99" s="83"/>
      <c r="RXI99" s="83"/>
      <c r="RXJ99" s="83"/>
      <c r="RXK99" s="83"/>
      <c r="RXL99" s="83"/>
      <c r="RXM99" s="83"/>
      <c r="RXN99" s="83"/>
      <c r="RXO99" s="83"/>
      <c r="RXP99" s="83"/>
      <c r="RXQ99" s="83"/>
      <c r="RXR99" s="83"/>
      <c r="RXS99" s="83"/>
      <c r="RXT99" s="83"/>
      <c r="RXU99" s="83"/>
      <c r="RXV99" s="83"/>
      <c r="RXW99" s="83"/>
      <c r="RXX99" s="83"/>
      <c r="RXY99" s="83"/>
      <c r="RXZ99" s="83"/>
      <c r="RYA99" s="83"/>
      <c r="RYB99" s="83"/>
      <c r="RYC99" s="83"/>
      <c r="RYD99" s="83"/>
      <c r="RYE99" s="83"/>
      <c r="RYF99" s="83"/>
      <c r="RYG99" s="83"/>
      <c r="RYH99" s="83"/>
      <c r="RYI99" s="83"/>
      <c r="RYJ99" s="83"/>
      <c r="RYK99" s="83"/>
      <c r="RYL99" s="83"/>
      <c r="RYM99" s="83"/>
      <c r="RYN99" s="83"/>
      <c r="RYO99" s="83"/>
      <c r="RYP99" s="83"/>
      <c r="RYQ99" s="83"/>
      <c r="RYR99" s="83"/>
      <c r="RYS99" s="83"/>
      <c r="RYT99" s="83"/>
      <c r="RYU99" s="83"/>
      <c r="RYV99" s="83"/>
      <c r="RYW99" s="83"/>
      <c r="RYX99" s="83"/>
      <c r="RYY99" s="83"/>
      <c r="RYZ99" s="83"/>
      <c r="RZA99" s="83"/>
      <c r="RZB99" s="83"/>
      <c r="RZC99" s="83"/>
      <c r="RZD99" s="83"/>
      <c r="RZE99" s="83"/>
      <c r="RZF99" s="83"/>
      <c r="RZG99" s="83"/>
      <c r="RZH99" s="83"/>
      <c r="RZI99" s="83"/>
      <c r="RZJ99" s="83"/>
      <c r="RZK99" s="83"/>
      <c r="RZL99" s="83"/>
      <c r="RZM99" s="83"/>
      <c r="RZN99" s="83"/>
      <c r="RZO99" s="83"/>
      <c r="RZP99" s="83"/>
      <c r="RZQ99" s="83"/>
      <c r="RZR99" s="83"/>
      <c r="RZS99" s="83"/>
      <c r="RZT99" s="83"/>
      <c r="RZU99" s="83"/>
      <c r="RZV99" s="83"/>
      <c r="RZW99" s="83"/>
      <c r="RZX99" s="83"/>
      <c r="RZY99" s="83"/>
      <c r="RZZ99" s="83"/>
      <c r="SAA99" s="83"/>
      <c r="SAB99" s="83"/>
      <c r="SAC99" s="83"/>
      <c r="SAD99" s="83"/>
      <c r="SAE99" s="83"/>
      <c r="SAF99" s="83"/>
      <c r="SAG99" s="83"/>
      <c r="SAH99" s="83"/>
      <c r="SAI99" s="83"/>
      <c r="SAJ99" s="83"/>
      <c r="SAK99" s="83"/>
      <c r="SAL99" s="83"/>
      <c r="SAM99" s="83"/>
      <c r="SAN99" s="83"/>
      <c r="SAO99" s="83"/>
      <c r="SAP99" s="83"/>
      <c r="SAQ99" s="83"/>
      <c r="SAR99" s="83"/>
      <c r="SAS99" s="83"/>
      <c r="SAT99" s="83"/>
      <c r="SAU99" s="83"/>
      <c r="SAV99" s="83"/>
      <c r="SAW99" s="83"/>
      <c r="SAX99" s="83"/>
      <c r="SAY99" s="83"/>
      <c r="SAZ99" s="83"/>
      <c r="SBA99" s="83"/>
      <c r="SBB99" s="83"/>
      <c r="SBC99" s="83"/>
      <c r="SBD99" s="83"/>
      <c r="SBE99" s="83"/>
      <c r="SBF99" s="83"/>
      <c r="SBG99" s="83"/>
      <c r="SBH99" s="83"/>
      <c r="SBI99" s="83"/>
      <c r="SBJ99" s="83"/>
      <c r="SBK99" s="83"/>
      <c r="SBL99" s="83"/>
      <c r="SBM99" s="83"/>
      <c r="SBN99" s="83"/>
      <c r="SBO99" s="83"/>
      <c r="SBP99" s="83"/>
      <c r="SBQ99" s="83"/>
      <c r="SBR99" s="83"/>
      <c r="SBS99" s="83"/>
      <c r="SBT99" s="83"/>
      <c r="SBU99" s="83"/>
      <c r="SBV99" s="83"/>
      <c r="SBW99" s="83"/>
      <c r="SBX99" s="83"/>
      <c r="SBY99" s="83"/>
      <c r="SBZ99" s="83"/>
      <c r="SCA99" s="83"/>
      <c r="SCB99" s="83"/>
      <c r="SCC99" s="83"/>
      <c r="SCD99" s="83"/>
      <c r="SCE99" s="83"/>
      <c r="SCF99" s="83"/>
      <c r="SCG99" s="83"/>
      <c r="SCH99" s="83"/>
      <c r="SCI99" s="83"/>
      <c r="SCJ99" s="83"/>
      <c r="SCK99" s="83"/>
      <c r="SCL99" s="83"/>
      <c r="SCM99" s="83"/>
      <c r="SCN99" s="83"/>
      <c r="SCO99" s="83"/>
      <c r="SCP99" s="83"/>
      <c r="SCQ99" s="83"/>
      <c r="SCR99" s="83"/>
      <c r="SCS99" s="83"/>
      <c r="SCT99" s="83"/>
      <c r="SCU99" s="83"/>
      <c r="SCV99" s="83"/>
      <c r="SCW99" s="83"/>
      <c r="SCX99" s="83"/>
      <c r="SCY99" s="83"/>
      <c r="SCZ99" s="83"/>
      <c r="SDA99" s="83"/>
      <c r="SDB99" s="83"/>
      <c r="SDC99" s="83"/>
      <c r="SDD99" s="83"/>
      <c r="SDE99" s="83"/>
      <c r="SDF99" s="83"/>
      <c r="SDG99" s="83"/>
      <c r="SDH99" s="83"/>
      <c r="SDI99" s="83"/>
      <c r="SDJ99" s="83"/>
      <c r="SDK99" s="83"/>
      <c r="SDL99" s="83"/>
      <c r="SDM99" s="83"/>
      <c r="SDN99" s="83"/>
      <c r="SDO99" s="83"/>
      <c r="SDP99" s="83"/>
      <c r="SDQ99" s="83"/>
      <c r="SDR99" s="83"/>
      <c r="SDS99" s="83"/>
      <c r="SDT99" s="83"/>
      <c r="SDU99" s="83"/>
      <c r="SDV99" s="83"/>
      <c r="SDW99" s="83"/>
      <c r="SDX99" s="83"/>
      <c r="SDY99" s="83"/>
      <c r="SDZ99" s="83"/>
      <c r="SEA99" s="83"/>
      <c r="SEB99" s="83"/>
      <c r="SEC99" s="83"/>
      <c r="SED99" s="83"/>
      <c r="SEE99" s="83"/>
      <c r="SEF99" s="83"/>
      <c r="SEG99" s="83"/>
      <c r="SEH99" s="83"/>
      <c r="SEI99" s="83"/>
      <c r="SEJ99" s="83"/>
      <c r="SEK99" s="83"/>
      <c r="SEL99" s="83"/>
      <c r="SEM99" s="83"/>
      <c r="SEN99" s="83"/>
      <c r="SEO99" s="83"/>
      <c r="SEP99" s="83"/>
      <c r="SEQ99" s="83"/>
      <c r="SER99" s="83"/>
      <c r="SES99" s="83"/>
      <c r="SET99" s="83"/>
      <c r="SEU99" s="83"/>
      <c r="SEV99" s="83"/>
      <c r="SEW99" s="83"/>
      <c r="SEX99" s="83"/>
      <c r="SEY99" s="83"/>
      <c r="SEZ99" s="83"/>
      <c r="SFA99" s="83"/>
      <c r="SFB99" s="83"/>
      <c r="SFC99" s="83"/>
      <c r="SFD99" s="83"/>
      <c r="SFE99" s="83"/>
      <c r="SFF99" s="83"/>
      <c r="SFG99" s="83"/>
      <c r="SFH99" s="83"/>
      <c r="SFI99" s="83"/>
      <c r="SFJ99" s="83"/>
      <c r="SFK99" s="83"/>
      <c r="SFL99" s="83"/>
      <c r="SFM99" s="83"/>
      <c r="SFN99" s="83"/>
      <c r="SFO99" s="83"/>
      <c r="SFP99" s="83"/>
      <c r="SFQ99" s="83"/>
      <c r="SFR99" s="83"/>
      <c r="SFS99" s="83"/>
      <c r="SFT99" s="83"/>
      <c r="SFU99" s="83"/>
      <c r="SFV99" s="83"/>
      <c r="SFW99" s="83"/>
      <c r="SFX99" s="83"/>
      <c r="SFY99" s="83"/>
      <c r="SFZ99" s="83"/>
      <c r="SGA99" s="83"/>
      <c r="SGB99" s="83"/>
      <c r="SGC99" s="83"/>
      <c r="SGD99" s="83"/>
      <c r="SGE99" s="83"/>
      <c r="SGF99" s="83"/>
      <c r="SGG99" s="83"/>
      <c r="SGH99" s="83"/>
      <c r="SGI99" s="83"/>
      <c r="SGJ99" s="83"/>
      <c r="SGK99" s="83"/>
      <c r="SGL99" s="83"/>
      <c r="SGM99" s="83"/>
      <c r="SGN99" s="83"/>
      <c r="SGO99" s="83"/>
      <c r="SGP99" s="83"/>
      <c r="SGQ99" s="83"/>
      <c r="SGR99" s="83"/>
      <c r="SGS99" s="83"/>
      <c r="SGT99" s="83"/>
      <c r="SGU99" s="83"/>
      <c r="SGV99" s="83"/>
      <c r="SGW99" s="83"/>
      <c r="SGX99" s="83"/>
      <c r="SGY99" s="83"/>
      <c r="SGZ99" s="83"/>
      <c r="SHA99" s="83"/>
      <c r="SHB99" s="83"/>
      <c r="SHC99" s="83"/>
      <c r="SHD99" s="83"/>
      <c r="SHE99" s="83"/>
      <c r="SHF99" s="83"/>
      <c r="SHG99" s="83"/>
      <c r="SHH99" s="83"/>
      <c r="SHI99" s="83"/>
      <c r="SHJ99" s="83"/>
      <c r="SHK99" s="83"/>
      <c r="SHL99" s="83"/>
      <c r="SHM99" s="83"/>
      <c r="SHN99" s="83"/>
      <c r="SHO99" s="83"/>
      <c r="SHP99" s="83"/>
      <c r="SHQ99" s="83"/>
      <c r="SHR99" s="83"/>
      <c r="SHS99" s="83"/>
      <c r="SHT99" s="83"/>
      <c r="SHU99" s="83"/>
      <c r="SHV99" s="83"/>
      <c r="SHW99" s="83"/>
      <c r="SHX99" s="83"/>
      <c r="SHY99" s="83"/>
      <c r="SHZ99" s="83"/>
      <c r="SIA99" s="83"/>
      <c r="SIB99" s="83"/>
      <c r="SIC99" s="83"/>
      <c r="SID99" s="83"/>
      <c r="SIE99" s="83"/>
      <c r="SIF99" s="83"/>
      <c r="SIG99" s="83"/>
      <c r="SIH99" s="83"/>
      <c r="SII99" s="83"/>
      <c r="SIJ99" s="83"/>
      <c r="SIK99" s="83"/>
      <c r="SIL99" s="83"/>
      <c r="SIM99" s="83"/>
      <c r="SIN99" s="83"/>
      <c r="SIO99" s="83"/>
      <c r="SIP99" s="83"/>
      <c r="SIQ99" s="83"/>
      <c r="SIR99" s="83"/>
      <c r="SIS99" s="83"/>
      <c r="SIT99" s="83"/>
      <c r="SIU99" s="83"/>
      <c r="SIV99" s="83"/>
      <c r="SIW99" s="83"/>
      <c r="SIX99" s="83"/>
      <c r="SIY99" s="83"/>
      <c r="SIZ99" s="83"/>
      <c r="SJA99" s="83"/>
      <c r="SJB99" s="83"/>
      <c r="SJC99" s="83"/>
      <c r="SJD99" s="83"/>
      <c r="SJE99" s="83"/>
      <c r="SJF99" s="83"/>
      <c r="SJG99" s="83"/>
      <c r="SJH99" s="83"/>
      <c r="SJI99" s="83"/>
      <c r="SJJ99" s="83"/>
      <c r="SJK99" s="83"/>
      <c r="SJL99" s="83"/>
      <c r="SJM99" s="83"/>
      <c r="SJN99" s="83"/>
      <c r="SJO99" s="83"/>
      <c r="SJP99" s="83"/>
      <c r="SJQ99" s="83"/>
      <c r="SJR99" s="83"/>
      <c r="SJS99" s="83"/>
      <c r="SJT99" s="83"/>
      <c r="SJU99" s="83"/>
      <c r="SJV99" s="83"/>
      <c r="SJW99" s="83"/>
      <c r="SJX99" s="83"/>
      <c r="SJY99" s="83"/>
      <c r="SJZ99" s="83"/>
      <c r="SKA99" s="83"/>
      <c r="SKB99" s="83"/>
      <c r="SKC99" s="83"/>
      <c r="SKD99" s="83"/>
      <c r="SKE99" s="83"/>
      <c r="SKF99" s="83"/>
      <c r="SKG99" s="83"/>
      <c r="SKH99" s="83"/>
      <c r="SKI99" s="83"/>
      <c r="SKJ99" s="83"/>
      <c r="SKK99" s="83"/>
      <c r="SKL99" s="83"/>
      <c r="SKM99" s="83"/>
      <c r="SKN99" s="83"/>
      <c r="SKO99" s="83"/>
      <c r="SKP99" s="83"/>
      <c r="SKQ99" s="83"/>
      <c r="SKR99" s="83"/>
      <c r="SKS99" s="83"/>
      <c r="SKT99" s="83"/>
      <c r="SKU99" s="83"/>
      <c r="SKV99" s="83"/>
      <c r="SKW99" s="83"/>
      <c r="SKX99" s="83"/>
      <c r="SKY99" s="83"/>
      <c r="SKZ99" s="83"/>
      <c r="SLA99" s="83"/>
      <c r="SLB99" s="83"/>
      <c r="SLC99" s="83"/>
      <c r="SLD99" s="83"/>
      <c r="SLE99" s="83"/>
      <c r="SLF99" s="83"/>
      <c r="SLG99" s="83"/>
      <c r="SLH99" s="83"/>
      <c r="SLI99" s="83"/>
      <c r="SLJ99" s="83"/>
      <c r="SLK99" s="83"/>
      <c r="SLL99" s="83"/>
      <c r="SLM99" s="83"/>
      <c r="SLN99" s="83"/>
      <c r="SLO99" s="83"/>
      <c r="SLP99" s="83"/>
      <c r="SLQ99" s="83"/>
      <c r="SLR99" s="83"/>
      <c r="SLS99" s="83"/>
      <c r="SLT99" s="83"/>
      <c r="SLU99" s="83"/>
      <c r="SLV99" s="83"/>
      <c r="SLW99" s="83"/>
      <c r="SLX99" s="83"/>
      <c r="SLY99" s="83"/>
      <c r="SLZ99" s="83"/>
      <c r="SMA99" s="83"/>
      <c r="SMB99" s="83"/>
      <c r="SMC99" s="83"/>
      <c r="SMD99" s="83"/>
      <c r="SME99" s="83"/>
      <c r="SMF99" s="83"/>
      <c r="SMG99" s="83"/>
      <c r="SMH99" s="83"/>
      <c r="SMI99" s="83"/>
      <c r="SMJ99" s="83"/>
      <c r="SMK99" s="83"/>
      <c r="SML99" s="83"/>
      <c r="SMM99" s="83"/>
      <c r="SMN99" s="83"/>
      <c r="SMO99" s="83"/>
      <c r="SMP99" s="83"/>
      <c r="SMQ99" s="83"/>
      <c r="SMR99" s="83"/>
      <c r="SMS99" s="83"/>
      <c r="SMT99" s="83"/>
      <c r="SMU99" s="83"/>
      <c r="SMV99" s="83"/>
      <c r="SMW99" s="83"/>
      <c r="SMX99" s="83"/>
      <c r="SMY99" s="83"/>
      <c r="SMZ99" s="83"/>
      <c r="SNA99" s="83"/>
      <c r="SNB99" s="83"/>
      <c r="SNC99" s="83"/>
      <c r="SND99" s="83"/>
      <c r="SNE99" s="83"/>
      <c r="SNF99" s="83"/>
      <c r="SNG99" s="83"/>
      <c r="SNH99" s="83"/>
      <c r="SNI99" s="83"/>
      <c r="SNJ99" s="83"/>
      <c r="SNK99" s="83"/>
      <c r="SNL99" s="83"/>
      <c r="SNM99" s="83"/>
      <c r="SNN99" s="83"/>
      <c r="SNO99" s="83"/>
      <c r="SNP99" s="83"/>
      <c r="SNQ99" s="83"/>
      <c r="SNR99" s="83"/>
      <c r="SNS99" s="83"/>
      <c r="SNT99" s="83"/>
      <c r="SNU99" s="83"/>
      <c r="SNV99" s="83"/>
      <c r="SNW99" s="83"/>
      <c r="SNX99" s="83"/>
      <c r="SNY99" s="83"/>
      <c r="SNZ99" s="83"/>
      <c r="SOA99" s="83"/>
      <c r="SOB99" s="83"/>
      <c r="SOC99" s="83"/>
      <c r="SOD99" s="83"/>
      <c r="SOE99" s="83"/>
      <c r="SOF99" s="83"/>
      <c r="SOG99" s="83"/>
      <c r="SOH99" s="83"/>
      <c r="SOI99" s="83"/>
      <c r="SOJ99" s="83"/>
      <c r="SOK99" s="83"/>
      <c r="SOL99" s="83"/>
      <c r="SOM99" s="83"/>
      <c r="SON99" s="83"/>
      <c r="SOO99" s="83"/>
      <c r="SOP99" s="83"/>
      <c r="SOQ99" s="83"/>
      <c r="SOR99" s="83"/>
      <c r="SOS99" s="83"/>
      <c r="SOT99" s="83"/>
      <c r="SOU99" s="83"/>
      <c r="SOV99" s="83"/>
      <c r="SOW99" s="83"/>
      <c r="SOX99" s="83"/>
      <c r="SOY99" s="83"/>
      <c r="SOZ99" s="83"/>
      <c r="SPA99" s="83"/>
      <c r="SPB99" s="83"/>
      <c r="SPC99" s="83"/>
      <c r="SPD99" s="83"/>
      <c r="SPE99" s="83"/>
      <c r="SPF99" s="83"/>
      <c r="SPG99" s="83"/>
      <c r="SPH99" s="83"/>
      <c r="SPI99" s="83"/>
      <c r="SPJ99" s="83"/>
      <c r="SPK99" s="83"/>
      <c r="SPL99" s="83"/>
      <c r="SPM99" s="83"/>
      <c r="SPN99" s="83"/>
      <c r="SPO99" s="83"/>
      <c r="SPP99" s="83"/>
      <c r="SPQ99" s="83"/>
      <c r="SPR99" s="83"/>
      <c r="SPS99" s="83"/>
      <c r="SPT99" s="83"/>
      <c r="SPU99" s="83"/>
      <c r="SPV99" s="83"/>
      <c r="SPW99" s="83"/>
      <c r="SPX99" s="83"/>
      <c r="SPY99" s="83"/>
      <c r="SPZ99" s="83"/>
      <c r="SQA99" s="83"/>
      <c r="SQB99" s="83"/>
      <c r="SQC99" s="83"/>
      <c r="SQD99" s="83"/>
      <c r="SQE99" s="83"/>
      <c r="SQF99" s="83"/>
      <c r="SQG99" s="83"/>
      <c r="SQH99" s="83"/>
      <c r="SQI99" s="83"/>
      <c r="SQJ99" s="83"/>
      <c r="SQK99" s="83"/>
      <c r="SQL99" s="83"/>
      <c r="SQM99" s="83"/>
      <c r="SQN99" s="83"/>
      <c r="SQO99" s="83"/>
      <c r="SQP99" s="83"/>
      <c r="SQQ99" s="83"/>
      <c r="SQR99" s="83"/>
      <c r="SQS99" s="83"/>
      <c r="SQT99" s="83"/>
      <c r="SQU99" s="83"/>
      <c r="SQV99" s="83"/>
      <c r="SQW99" s="83"/>
      <c r="SQX99" s="83"/>
      <c r="SQY99" s="83"/>
      <c r="SQZ99" s="83"/>
      <c r="SRA99" s="83"/>
      <c r="SRB99" s="83"/>
      <c r="SRC99" s="83"/>
      <c r="SRD99" s="83"/>
      <c r="SRE99" s="83"/>
      <c r="SRF99" s="83"/>
      <c r="SRG99" s="83"/>
      <c r="SRH99" s="83"/>
      <c r="SRI99" s="83"/>
      <c r="SRJ99" s="83"/>
      <c r="SRK99" s="83"/>
      <c r="SRL99" s="83"/>
      <c r="SRM99" s="83"/>
      <c r="SRN99" s="83"/>
      <c r="SRO99" s="83"/>
      <c r="SRP99" s="83"/>
      <c r="SRQ99" s="83"/>
      <c r="SRR99" s="83"/>
      <c r="SRS99" s="83"/>
      <c r="SRT99" s="83"/>
      <c r="SRU99" s="83"/>
      <c r="SRV99" s="83"/>
      <c r="SRW99" s="83"/>
      <c r="SRX99" s="83"/>
      <c r="SRY99" s="83"/>
      <c r="SRZ99" s="83"/>
      <c r="SSA99" s="83"/>
      <c r="SSB99" s="83"/>
      <c r="SSC99" s="83"/>
      <c r="SSD99" s="83"/>
      <c r="SSE99" s="83"/>
      <c r="SSF99" s="83"/>
      <c r="SSG99" s="83"/>
      <c r="SSH99" s="83"/>
      <c r="SSI99" s="83"/>
      <c r="SSJ99" s="83"/>
      <c r="SSK99" s="83"/>
      <c r="SSL99" s="83"/>
      <c r="SSM99" s="83"/>
      <c r="SSN99" s="83"/>
      <c r="SSO99" s="83"/>
      <c r="SSP99" s="83"/>
      <c r="SSQ99" s="83"/>
      <c r="SSR99" s="83"/>
      <c r="SSS99" s="83"/>
      <c r="SST99" s="83"/>
      <c r="SSU99" s="83"/>
      <c r="SSV99" s="83"/>
      <c r="SSW99" s="83"/>
      <c r="SSX99" s="83"/>
      <c r="SSY99" s="83"/>
      <c r="SSZ99" s="83"/>
      <c r="STA99" s="83"/>
      <c r="STB99" s="83"/>
      <c r="STC99" s="83"/>
      <c r="STD99" s="83"/>
      <c r="STE99" s="83"/>
      <c r="STF99" s="83"/>
      <c r="STG99" s="83"/>
      <c r="STH99" s="83"/>
      <c r="STI99" s="83"/>
      <c r="STJ99" s="83"/>
      <c r="STK99" s="83"/>
      <c r="STL99" s="83"/>
      <c r="STM99" s="83"/>
      <c r="STN99" s="83"/>
      <c r="STO99" s="83"/>
      <c r="STP99" s="83"/>
      <c r="STQ99" s="83"/>
      <c r="STR99" s="83"/>
      <c r="STS99" s="83"/>
      <c r="STT99" s="83"/>
      <c r="STU99" s="83"/>
      <c r="STV99" s="83"/>
      <c r="STW99" s="83"/>
      <c r="STX99" s="83"/>
      <c r="STY99" s="83"/>
      <c r="STZ99" s="83"/>
      <c r="SUA99" s="83"/>
      <c r="SUB99" s="83"/>
      <c r="SUC99" s="83"/>
      <c r="SUD99" s="83"/>
      <c r="SUE99" s="83"/>
      <c r="SUF99" s="83"/>
      <c r="SUG99" s="83"/>
      <c r="SUH99" s="83"/>
      <c r="SUI99" s="83"/>
      <c r="SUJ99" s="83"/>
      <c r="SUK99" s="83"/>
      <c r="SUL99" s="83"/>
      <c r="SUM99" s="83"/>
      <c r="SUN99" s="83"/>
      <c r="SUO99" s="83"/>
      <c r="SUP99" s="83"/>
      <c r="SUQ99" s="83"/>
      <c r="SUR99" s="83"/>
      <c r="SUS99" s="83"/>
      <c r="SUT99" s="83"/>
      <c r="SUU99" s="83"/>
      <c r="SUV99" s="83"/>
      <c r="SUW99" s="83"/>
      <c r="SUX99" s="83"/>
      <c r="SUY99" s="83"/>
      <c r="SUZ99" s="83"/>
      <c r="SVA99" s="83"/>
      <c r="SVB99" s="83"/>
      <c r="SVC99" s="83"/>
      <c r="SVD99" s="83"/>
      <c r="SVE99" s="83"/>
      <c r="SVF99" s="83"/>
      <c r="SVG99" s="83"/>
      <c r="SVH99" s="83"/>
      <c r="SVI99" s="83"/>
      <c r="SVJ99" s="83"/>
      <c r="SVK99" s="83"/>
      <c r="SVL99" s="83"/>
      <c r="SVM99" s="83"/>
      <c r="SVN99" s="83"/>
      <c r="SVO99" s="83"/>
      <c r="SVP99" s="83"/>
      <c r="SVQ99" s="83"/>
      <c r="SVR99" s="83"/>
      <c r="SVS99" s="83"/>
      <c r="SVT99" s="83"/>
      <c r="SVU99" s="83"/>
      <c r="SVV99" s="83"/>
      <c r="SVW99" s="83"/>
      <c r="SVX99" s="83"/>
      <c r="SVY99" s="83"/>
      <c r="SVZ99" s="83"/>
      <c r="SWA99" s="83"/>
      <c r="SWB99" s="83"/>
      <c r="SWC99" s="83"/>
      <c r="SWD99" s="83"/>
      <c r="SWE99" s="83"/>
      <c r="SWF99" s="83"/>
      <c r="SWG99" s="83"/>
      <c r="SWH99" s="83"/>
      <c r="SWI99" s="83"/>
      <c r="SWJ99" s="83"/>
      <c r="SWK99" s="83"/>
      <c r="SWL99" s="83"/>
      <c r="SWM99" s="83"/>
      <c r="SWN99" s="83"/>
      <c r="SWO99" s="83"/>
      <c r="SWP99" s="83"/>
      <c r="SWQ99" s="83"/>
      <c r="SWR99" s="83"/>
      <c r="SWS99" s="83"/>
      <c r="SWT99" s="83"/>
      <c r="SWU99" s="83"/>
      <c r="SWV99" s="83"/>
      <c r="SWW99" s="83"/>
      <c r="SWX99" s="83"/>
      <c r="SWY99" s="83"/>
      <c r="SWZ99" s="83"/>
      <c r="SXA99" s="83"/>
      <c r="SXB99" s="83"/>
      <c r="SXC99" s="83"/>
      <c r="SXD99" s="83"/>
      <c r="SXE99" s="83"/>
      <c r="SXF99" s="83"/>
      <c r="SXG99" s="83"/>
      <c r="SXH99" s="83"/>
      <c r="SXI99" s="83"/>
      <c r="SXJ99" s="83"/>
      <c r="SXK99" s="83"/>
      <c r="SXL99" s="83"/>
      <c r="SXM99" s="83"/>
      <c r="SXN99" s="83"/>
      <c r="SXO99" s="83"/>
      <c r="SXP99" s="83"/>
      <c r="SXQ99" s="83"/>
      <c r="SXR99" s="83"/>
      <c r="SXS99" s="83"/>
      <c r="SXT99" s="83"/>
      <c r="SXU99" s="83"/>
      <c r="SXV99" s="83"/>
      <c r="SXW99" s="83"/>
      <c r="SXX99" s="83"/>
      <c r="SXY99" s="83"/>
      <c r="SXZ99" s="83"/>
      <c r="SYA99" s="83"/>
      <c r="SYB99" s="83"/>
      <c r="SYC99" s="83"/>
      <c r="SYD99" s="83"/>
      <c r="SYE99" s="83"/>
      <c r="SYF99" s="83"/>
      <c r="SYG99" s="83"/>
      <c r="SYH99" s="83"/>
      <c r="SYI99" s="83"/>
      <c r="SYJ99" s="83"/>
      <c r="SYK99" s="83"/>
      <c r="SYL99" s="83"/>
      <c r="SYM99" s="83"/>
      <c r="SYN99" s="83"/>
      <c r="SYO99" s="83"/>
      <c r="SYP99" s="83"/>
      <c r="SYQ99" s="83"/>
      <c r="SYR99" s="83"/>
      <c r="SYS99" s="83"/>
      <c r="SYT99" s="83"/>
      <c r="SYU99" s="83"/>
      <c r="SYV99" s="83"/>
      <c r="SYW99" s="83"/>
      <c r="SYX99" s="83"/>
      <c r="SYY99" s="83"/>
      <c r="SYZ99" s="83"/>
      <c r="SZA99" s="83"/>
      <c r="SZB99" s="83"/>
      <c r="SZC99" s="83"/>
      <c r="SZD99" s="83"/>
      <c r="SZE99" s="83"/>
      <c r="SZF99" s="83"/>
      <c r="SZG99" s="83"/>
      <c r="SZH99" s="83"/>
      <c r="SZI99" s="83"/>
      <c r="SZJ99" s="83"/>
      <c r="SZK99" s="83"/>
      <c r="SZL99" s="83"/>
      <c r="SZM99" s="83"/>
      <c r="SZN99" s="83"/>
      <c r="SZO99" s="83"/>
      <c r="SZP99" s="83"/>
      <c r="SZQ99" s="83"/>
      <c r="SZR99" s="83"/>
      <c r="SZS99" s="83"/>
      <c r="SZT99" s="83"/>
      <c r="SZU99" s="83"/>
      <c r="SZV99" s="83"/>
      <c r="SZW99" s="83"/>
      <c r="SZX99" s="83"/>
      <c r="SZY99" s="83"/>
      <c r="SZZ99" s="83"/>
      <c r="TAA99" s="83"/>
      <c r="TAB99" s="83"/>
      <c r="TAC99" s="83"/>
      <c r="TAD99" s="83"/>
      <c r="TAE99" s="83"/>
      <c r="TAF99" s="83"/>
      <c r="TAG99" s="83"/>
      <c r="TAH99" s="83"/>
      <c r="TAI99" s="83"/>
      <c r="TAJ99" s="83"/>
      <c r="TAK99" s="83"/>
      <c r="TAL99" s="83"/>
      <c r="TAM99" s="83"/>
      <c r="TAN99" s="83"/>
      <c r="TAO99" s="83"/>
      <c r="TAP99" s="83"/>
      <c r="TAQ99" s="83"/>
      <c r="TAR99" s="83"/>
      <c r="TAS99" s="83"/>
      <c r="TAT99" s="83"/>
      <c r="TAU99" s="83"/>
      <c r="TAV99" s="83"/>
      <c r="TAW99" s="83"/>
      <c r="TAX99" s="83"/>
      <c r="TAY99" s="83"/>
      <c r="TAZ99" s="83"/>
      <c r="TBA99" s="83"/>
      <c r="TBB99" s="83"/>
      <c r="TBC99" s="83"/>
      <c r="TBD99" s="83"/>
      <c r="TBE99" s="83"/>
      <c r="TBF99" s="83"/>
      <c r="TBG99" s="83"/>
      <c r="TBH99" s="83"/>
      <c r="TBI99" s="83"/>
      <c r="TBJ99" s="83"/>
      <c r="TBK99" s="83"/>
      <c r="TBL99" s="83"/>
      <c r="TBM99" s="83"/>
      <c r="TBN99" s="83"/>
      <c r="TBO99" s="83"/>
      <c r="TBP99" s="83"/>
      <c r="TBQ99" s="83"/>
      <c r="TBR99" s="83"/>
      <c r="TBS99" s="83"/>
      <c r="TBT99" s="83"/>
      <c r="TBU99" s="83"/>
      <c r="TBV99" s="83"/>
      <c r="TBW99" s="83"/>
      <c r="TBX99" s="83"/>
      <c r="TBY99" s="83"/>
      <c r="TBZ99" s="83"/>
      <c r="TCA99" s="83"/>
      <c r="TCB99" s="83"/>
      <c r="TCC99" s="83"/>
      <c r="TCD99" s="83"/>
      <c r="TCE99" s="83"/>
      <c r="TCF99" s="83"/>
      <c r="TCG99" s="83"/>
      <c r="TCH99" s="83"/>
      <c r="TCI99" s="83"/>
      <c r="TCJ99" s="83"/>
      <c r="TCK99" s="83"/>
      <c r="TCL99" s="83"/>
      <c r="TCM99" s="83"/>
      <c r="TCN99" s="83"/>
      <c r="TCO99" s="83"/>
      <c r="TCP99" s="83"/>
      <c r="TCQ99" s="83"/>
      <c r="TCR99" s="83"/>
      <c r="TCS99" s="83"/>
      <c r="TCT99" s="83"/>
      <c r="TCU99" s="83"/>
      <c r="TCV99" s="83"/>
      <c r="TCW99" s="83"/>
      <c r="TCX99" s="83"/>
      <c r="TCY99" s="83"/>
      <c r="TCZ99" s="83"/>
      <c r="TDA99" s="83"/>
      <c r="TDB99" s="83"/>
      <c r="TDC99" s="83"/>
      <c r="TDD99" s="83"/>
      <c r="TDE99" s="83"/>
      <c r="TDF99" s="83"/>
      <c r="TDG99" s="83"/>
      <c r="TDH99" s="83"/>
      <c r="TDI99" s="83"/>
      <c r="TDJ99" s="83"/>
      <c r="TDK99" s="83"/>
      <c r="TDL99" s="83"/>
      <c r="TDM99" s="83"/>
      <c r="TDN99" s="83"/>
      <c r="TDO99" s="83"/>
      <c r="TDP99" s="83"/>
      <c r="TDQ99" s="83"/>
      <c r="TDR99" s="83"/>
      <c r="TDS99" s="83"/>
      <c r="TDT99" s="83"/>
      <c r="TDU99" s="83"/>
      <c r="TDV99" s="83"/>
      <c r="TDW99" s="83"/>
      <c r="TDX99" s="83"/>
      <c r="TDY99" s="83"/>
      <c r="TDZ99" s="83"/>
      <c r="TEA99" s="83"/>
      <c r="TEB99" s="83"/>
      <c r="TEC99" s="83"/>
      <c r="TED99" s="83"/>
      <c r="TEE99" s="83"/>
      <c r="TEF99" s="83"/>
      <c r="TEG99" s="83"/>
      <c r="TEH99" s="83"/>
      <c r="TEI99" s="83"/>
      <c r="TEJ99" s="83"/>
      <c r="TEK99" s="83"/>
      <c r="TEL99" s="83"/>
      <c r="TEM99" s="83"/>
      <c r="TEN99" s="83"/>
      <c r="TEO99" s="83"/>
      <c r="TEP99" s="83"/>
      <c r="TEQ99" s="83"/>
      <c r="TER99" s="83"/>
      <c r="TES99" s="83"/>
      <c r="TET99" s="83"/>
      <c r="TEU99" s="83"/>
      <c r="TEV99" s="83"/>
      <c r="TEW99" s="83"/>
      <c r="TEX99" s="83"/>
      <c r="TEY99" s="83"/>
      <c r="TEZ99" s="83"/>
      <c r="TFA99" s="83"/>
      <c r="TFB99" s="83"/>
      <c r="TFC99" s="83"/>
      <c r="TFD99" s="83"/>
      <c r="TFE99" s="83"/>
      <c r="TFF99" s="83"/>
      <c r="TFG99" s="83"/>
      <c r="TFH99" s="83"/>
      <c r="TFI99" s="83"/>
      <c r="TFJ99" s="83"/>
      <c r="TFK99" s="83"/>
      <c r="TFL99" s="83"/>
      <c r="TFM99" s="83"/>
      <c r="TFN99" s="83"/>
      <c r="TFO99" s="83"/>
      <c r="TFP99" s="83"/>
      <c r="TFQ99" s="83"/>
      <c r="TFR99" s="83"/>
      <c r="TFS99" s="83"/>
      <c r="TFT99" s="83"/>
      <c r="TFU99" s="83"/>
      <c r="TFV99" s="83"/>
      <c r="TFW99" s="83"/>
      <c r="TFX99" s="83"/>
      <c r="TFY99" s="83"/>
      <c r="TFZ99" s="83"/>
      <c r="TGA99" s="83"/>
      <c r="TGB99" s="83"/>
      <c r="TGC99" s="83"/>
      <c r="TGD99" s="83"/>
      <c r="TGE99" s="83"/>
      <c r="TGF99" s="83"/>
      <c r="TGG99" s="83"/>
      <c r="TGH99" s="83"/>
      <c r="TGI99" s="83"/>
      <c r="TGJ99" s="83"/>
      <c r="TGK99" s="83"/>
      <c r="TGL99" s="83"/>
      <c r="TGM99" s="83"/>
      <c r="TGN99" s="83"/>
      <c r="TGO99" s="83"/>
      <c r="TGP99" s="83"/>
      <c r="TGQ99" s="83"/>
      <c r="TGR99" s="83"/>
      <c r="TGS99" s="83"/>
      <c r="TGT99" s="83"/>
      <c r="TGU99" s="83"/>
      <c r="TGV99" s="83"/>
      <c r="TGW99" s="83"/>
      <c r="TGX99" s="83"/>
      <c r="TGY99" s="83"/>
      <c r="TGZ99" s="83"/>
      <c r="THA99" s="83"/>
      <c r="THB99" s="83"/>
      <c r="THC99" s="83"/>
      <c r="THD99" s="83"/>
      <c r="THE99" s="83"/>
      <c r="THF99" s="83"/>
      <c r="THG99" s="83"/>
      <c r="THH99" s="83"/>
      <c r="THI99" s="83"/>
      <c r="THJ99" s="83"/>
      <c r="THK99" s="83"/>
      <c r="THL99" s="83"/>
      <c r="THM99" s="83"/>
      <c r="THN99" s="83"/>
      <c r="THO99" s="83"/>
      <c r="THP99" s="83"/>
      <c r="THQ99" s="83"/>
      <c r="THR99" s="83"/>
      <c r="THS99" s="83"/>
      <c r="THT99" s="83"/>
      <c r="THU99" s="83"/>
      <c r="THV99" s="83"/>
      <c r="THW99" s="83"/>
      <c r="THX99" s="83"/>
      <c r="THY99" s="83"/>
      <c r="THZ99" s="83"/>
      <c r="TIA99" s="83"/>
      <c r="TIB99" s="83"/>
      <c r="TIC99" s="83"/>
      <c r="TID99" s="83"/>
      <c r="TIE99" s="83"/>
      <c r="TIF99" s="83"/>
      <c r="TIG99" s="83"/>
      <c r="TIH99" s="83"/>
      <c r="TII99" s="83"/>
      <c r="TIJ99" s="83"/>
      <c r="TIK99" s="83"/>
      <c r="TIL99" s="83"/>
      <c r="TIM99" s="83"/>
      <c r="TIN99" s="83"/>
      <c r="TIO99" s="83"/>
      <c r="TIP99" s="83"/>
      <c r="TIQ99" s="83"/>
      <c r="TIR99" s="83"/>
      <c r="TIS99" s="83"/>
      <c r="TIT99" s="83"/>
      <c r="TIU99" s="83"/>
      <c r="TIV99" s="83"/>
      <c r="TIW99" s="83"/>
      <c r="TIX99" s="83"/>
      <c r="TIY99" s="83"/>
      <c r="TIZ99" s="83"/>
      <c r="TJA99" s="83"/>
      <c r="TJB99" s="83"/>
      <c r="TJC99" s="83"/>
      <c r="TJD99" s="83"/>
      <c r="TJE99" s="83"/>
      <c r="TJF99" s="83"/>
      <c r="TJG99" s="83"/>
      <c r="TJH99" s="83"/>
      <c r="TJI99" s="83"/>
      <c r="TJJ99" s="83"/>
      <c r="TJK99" s="83"/>
      <c r="TJL99" s="83"/>
      <c r="TJM99" s="83"/>
      <c r="TJN99" s="83"/>
      <c r="TJO99" s="83"/>
      <c r="TJP99" s="83"/>
      <c r="TJQ99" s="83"/>
      <c r="TJR99" s="83"/>
      <c r="TJS99" s="83"/>
      <c r="TJT99" s="83"/>
      <c r="TJU99" s="83"/>
      <c r="TJV99" s="83"/>
      <c r="TJW99" s="83"/>
      <c r="TJX99" s="83"/>
      <c r="TJY99" s="83"/>
      <c r="TJZ99" s="83"/>
      <c r="TKA99" s="83"/>
      <c r="TKB99" s="83"/>
      <c r="TKC99" s="83"/>
      <c r="TKD99" s="83"/>
      <c r="TKE99" s="83"/>
      <c r="TKF99" s="83"/>
      <c r="TKG99" s="83"/>
      <c r="TKH99" s="83"/>
      <c r="TKI99" s="83"/>
      <c r="TKJ99" s="83"/>
      <c r="TKK99" s="83"/>
      <c r="TKL99" s="83"/>
      <c r="TKM99" s="83"/>
      <c r="TKN99" s="83"/>
      <c r="TKO99" s="83"/>
      <c r="TKP99" s="83"/>
      <c r="TKQ99" s="83"/>
      <c r="TKR99" s="83"/>
      <c r="TKS99" s="83"/>
      <c r="TKT99" s="83"/>
      <c r="TKU99" s="83"/>
      <c r="TKV99" s="83"/>
      <c r="TKW99" s="83"/>
      <c r="TKX99" s="83"/>
      <c r="TKY99" s="83"/>
      <c r="TKZ99" s="83"/>
      <c r="TLA99" s="83"/>
      <c r="TLB99" s="83"/>
      <c r="TLC99" s="83"/>
      <c r="TLD99" s="83"/>
      <c r="TLE99" s="83"/>
      <c r="TLF99" s="83"/>
      <c r="TLG99" s="83"/>
      <c r="TLH99" s="83"/>
      <c r="TLI99" s="83"/>
      <c r="TLJ99" s="83"/>
      <c r="TLK99" s="83"/>
      <c r="TLL99" s="83"/>
      <c r="TLM99" s="83"/>
      <c r="TLN99" s="83"/>
      <c r="TLO99" s="83"/>
      <c r="TLP99" s="83"/>
      <c r="TLQ99" s="83"/>
      <c r="TLR99" s="83"/>
      <c r="TLS99" s="83"/>
      <c r="TLT99" s="83"/>
      <c r="TLU99" s="83"/>
      <c r="TLV99" s="83"/>
      <c r="TLW99" s="83"/>
      <c r="TLX99" s="83"/>
      <c r="TLY99" s="83"/>
      <c r="TLZ99" s="83"/>
      <c r="TMA99" s="83"/>
      <c r="TMB99" s="83"/>
      <c r="TMC99" s="83"/>
      <c r="TMD99" s="83"/>
      <c r="TME99" s="83"/>
      <c r="TMF99" s="83"/>
      <c r="TMG99" s="83"/>
      <c r="TMH99" s="83"/>
      <c r="TMI99" s="83"/>
      <c r="TMJ99" s="83"/>
      <c r="TMK99" s="83"/>
      <c r="TML99" s="83"/>
      <c r="TMM99" s="83"/>
      <c r="TMN99" s="83"/>
      <c r="TMO99" s="83"/>
      <c r="TMP99" s="83"/>
      <c r="TMQ99" s="83"/>
      <c r="TMR99" s="83"/>
      <c r="TMS99" s="83"/>
      <c r="TMT99" s="83"/>
      <c r="TMU99" s="83"/>
      <c r="TMV99" s="83"/>
      <c r="TMW99" s="83"/>
      <c r="TMX99" s="83"/>
      <c r="TMY99" s="83"/>
      <c r="TMZ99" s="83"/>
      <c r="TNA99" s="83"/>
      <c r="TNB99" s="83"/>
      <c r="TNC99" s="83"/>
      <c r="TND99" s="83"/>
      <c r="TNE99" s="83"/>
      <c r="TNF99" s="83"/>
      <c r="TNG99" s="83"/>
      <c r="TNH99" s="83"/>
      <c r="TNI99" s="83"/>
      <c r="TNJ99" s="83"/>
      <c r="TNK99" s="83"/>
      <c r="TNL99" s="83"/>
      <c r="TNM99" s="83"/>
      <c r="TNN99" s="83"/>
      <c r="TNO99" s="83"/>
      <c r="TNP99" s="83"/>
      <c r="TNQ99" s="83"/>
      <c r="TNR99" s="83"/>
      <c r="TNS99" s="83"/>
      <c r="TNT99" s="83"/>
      <c r="TNU99" s="83"/>
      <c r="TNV99" s="83"/>
      <c r="TNW99" s="83"/>
      <c r="TNX99" s="83"/>
      <c r="TNY99" s="83"/>
      <c r="TNZ99" s="83"/>
      <c r="TOA99" s="83"/>
      <c r="TOB99" s="83"/>
      <c r="TOC99" s="83"/>
      <c r="TOD99" s="83"/>
      <c r="TOE99" s="83"/>
      <c r="TOF99" s="83"/>
      <c r="TOG99" s="83"/>
      <c r="TOH99" s="83"/>
      <c r="TOI99" s="83"/>
      <c r="TOJ99" s="83"/>
      <c r="TOK99" s="83"/>
      <c r="TOL99" s="83"/>
      <c r="TOM99" s="83"/>
      <c r="TON99" s="83"/>
      <c r="TOO99" s="83"/>
      <c r="TOP99" s="83"/>
      <c r="TOQ99" s="83"/>
      <c r="TOR99" s="83"/>
      <c r="TOS99" s="83"/>
      <c r="TOT99" s="83"/>
      <c r="TOU99" s="83"/>
      <c r="TOV99" s="83"/>
      <c r="TOW99" s="83"/>
      <c r="TOX99" s="83"/>
      <c r="TOY99" s="83"/>
      <c r="TOZ99" s="83"/>
      <c r="TPA99" s="83"/>
      <c r="TPB99" s="83"/>
      <c r="TPC99" s="83"/>
      <c r="TPD99" s="83"/>
      <c r="TPE99" s="83"/>
      <c r="TPF99" s="83"/>
      <c r="TPG99" s="83"/>
      <c r="TPH99" s="83"/>
      <c r="TPI99" s="83"/>
      <c r="TPJ99" s="83"/>
      <c r="TPK99" s="83"/>
      <c r="TPL99" s="83"/>
      <c r="TPM99" s="83"/>
      <c r="TPN99" s="83"/>
      <c r="TPO99" s="83"/>
      <c r="TPP99" s="83"/>
      <c r="TPQ99" s="83"/>
      <c r="TPR99" s="83"/>
      <c r="TPS99" s="83"/>
      <c r="TPT99" s="83"/>
      <c r="TPU99" s="83"/>
      <c r="TPV99" s="83"/>
      <c r="TPW99" s="83"/>
      <c r="TPX99" s="83"/>
      <c r="TPY99" s="83"/>
      <c r="TPZ99" s="83"/>
      <c r="TQA99" s="83"/>
      <c r="TQB99" s="83"/>
      <c r="TQC99" s="83"/>
      <c r="TQD99" s="83"/>
      <c r="TQE99" s="83"/>
      <c r="TQF99" s="83"/>
      <c r="TQG99" s="83"/>
      <c r="TQH99" s="83"/>
      <c r="TQI99" s="83"/>
      <c r="TQJ99" s="83"/>
      <c r="TQK99" s="83"/>
      <c r="TQL99" s="83"/>
      <c r="TQM99" s="83"/>
      <c r="TQN99" s="83"/>
      <c r="TQO99" s="83"/>
      <c r="TQP99" s="83"/>
      <c r="TQQ99" s="83"/>
      <c r="TQR99" s="83"/>
      <c r="TQS99" s="83"/>
      <c r="TQT99" s="83"/>
      <c r="TQU99" s="83"/>
      <c r="TQV99" s="83"/>
      <c r="TQW99" s="83"/>
      <c r="TQX99" s="83"/>
      <c r="TQY99" s="83"/>
      <c r="TQZ99" s="83"/>
      <c r="TRA99" s="83"/>
      <c r="TRB99" s="83"/>
      <c r="TRC99" s="83"/>
      <c r="TRD99" s="83"/>
      <c r="TRE99" s="83"/>
      <c r="TRF99" s="83"/>
      <c r="TRG99" s="83"/>
      <c r="TRH99" s="83"/>
      <c r="TRI99" s="83"/>
      <c r="TRJ99" s="83"/>
      <c r="TRK99" s="83"/>
      <c r="TRL99" s="83"/>
      <c r="TRM99" s="83"/>
      <c r="TRN99" s="83"/>
      <c r="TRO99" s="83"/>
      <c r="TRP99" s="83"/>
      <c r="TRQ99" s="83"/>
      <c r="TRR99" s="83"/>
      <c r="TRS99" s="83"/>
      <c r="TRT99" s="83"/>
      <c r="TRU99" s="83"/>
      <c r="TRV99" s="83"/>
      <c r="TRW99" s="83"/>
      <c r="TRX99" s="83"/>
      <c r="TRY99" s="83"/>
      <c r="TRZ99" s="83"/>
      <c r="TSA99" s="83"/>
      <c r="TSB99" s="83"/>
      <c r="TSC99" s="83"/>
      <c r="TSD99" s="83"/>
      <c r="TSE99" s="83"/>
      <c r="TSF99" s="83"/>
      <c r="TSG99" s="83"/>
      <c r="TSH99" s="83"/>
      <c r="TSI99" s="83"/>
      <c r="TSJ99" s="83"/>
      <c r="TSK99" s="83"/>
      <c r="TSL99" s="83"/>
      <c r="TSM99" s="83"/>
      <c r="TSN99" s="83"/>
      <c r="TSO99" s="83"/>
      <c r="TSP99" s="83"/>
      <c r="TSQ99" s="83"/>
      <c r="TSR99" s="83"/>
      <c r="TSS99" s="83"/>
      <c r="TST99" s="83"/>
      <c r="TSU99" s="83"/>
      <c r="TSV99" s="83"/>
      <c r="TSW99" s="83"/>
      <c r="TSX99" s="83"/>
      <c r="TSY99" s="83"/>
      <c r="TSZ99" s="83"/>
      <c r="TTA99" s="83"/>
      <c r="TTB99" s="83"/>
      <c r="TTC99" s="83"/>
      <c r="TTD99" s="83"/>
      <c r="TTE99" s="83"/>
      <c r="TTF99" s="83"/>
      <c r="TTG99" s="83"/>
      <c r="TTH99" s="83"/>
      <c r="TTI99" s="83"/>
      <c r="TTJ99" s="83"/>
      <c r="TTK99" s="83"/>
      <c r="TTL99" s="83"/>
      <c r="TTM99" s="83"/>
      <c r="TTN99" s="83"/>
      <c r="TTO99" s="83"/>
      <c r="TTP99" s="83"/>
      <c r="TTQ99" s="83"/>
      <c r="TTR99" s="83"/>
      <c r="TTS99" s="83"/>
      <c r="TTT99" s="83"/>
      <c r="TTU99" s="83"/>
      <c r="TTV99" s="83"/>
      <c r="TTW99" s="83"/>
      <c r="TTX99" s="83"/>
      <c r="TTY99" s="83"/>
      <c r="TTZ99" s="83"/>
      <c r="TUA99" s="83"/>
      <c r="TUB99" s="83"/>
      <c r="TUC99" s="83"/>
      <c r="TUD99" s="83"/>
      <c r="TUE99" s="83"/>
      <c r="TUF99" s="83"/>
      <c r="TUG99" s="83"/>
      <c r="TUH99" s="83"/>
      <c r="TUI99" s="83"/>
      <c r="TUJ99" s="83"/>
      <c r="TUK99" s="83"/>
      <c r="TUL99" s="83"/>
      <c r="TUM99" s="83"/>
      <c r="TUN99" s="83"/>
      <c r="TUO99" s="83"/>
      <c r="TUP99" s="83"/>
      <c r="TUQ99" s="83"/>
      <c r="TUR99" s="83"/>
      <c r="TUS99" s="83"/>
      <c r="TUT99" s="83"/>
      <c r="TUU99" s="83"/>
      <c r="TUV99" s="83"/>
      <c r="TUW99" s="83"/>
      <c r="TUX99" s="83"/>
      <c r="TUY99" s="83"/>
      <c r="TUZ99" s="83"/>
      <c r="TVA99" s="83"/>
      <c r="TVB99" s="83"/>
      <c r="TVC99" s="83"/>
      <c r="TVD99" s="83"/>
      <c r="TVE99" s="83"/>
      <c r="TVF99" s="83"/>
      <c r="TVG99" s="83"/>
      <c r="TVH99" s="83"/>
      <c r="TVI99" s="83"/>
      <c r="TVJ99" s="83"/>
      <c r="TVK99" s="83"/>
      <c r="TVL99" s="83"/>
      <c r="TVM99" s="83"/>
      <c r="TVN99" s="83"/>
      <c r="TVO99" s="83"/>
      <c r="TVP99" s="83"/>
      <c r="TVQ99" s="83"/>
      <c r="TVR99" s="83"/>
      <c r="TVS99" s="83"/>
      <c r="TVT99" s="83"/>
      <c r="TVU99" s="83"/>
      <c r="TVV99" s="83"/>
      <c r="TVW99" s="83"/>
      <c r="TVX99" s="83"/>
      <c r="TVY99" s="83"/>
      <c r="TVZ99" s="83"/>
      <c r="TWA99" s="83"/>
      <c r="TWB99" s="83"/>
      <c r="TWC99" s="83"/>
      <c r="TWD99" s="83"/>
      <c r="TWE99" s="83"/>
      <c r="TWF99" s="83"/>
      <c r="TWG99" s="83"/>
      <c r="TWH99" s="83"/>
      <c r="TWI99" s="83"/>
      <c r="TWJ99" s="83"/>
      <c r="TWK99" s="83"/>
      <c r="TWL99" s="83"/>
      <c r="TWM99" s="83"/>
      <c r="TWN99" s="83"/>
      <c r="TWO99" s="83"/>
      <c r="TWP99" s="83"/>
      <c r="TWQ99" s="83"/>
      <c r="TWR99" s="83"/>
      <c r="TWS99" s="83"/>
      <c r="TWT99" s="83"/>
      <c r="TWU99" s="83"/>
      <c r="TWV99" s="83"/>
      <c r="TWW99" s="83"/>
      <c r="TWX99" s="83"/>
      <c r="TWY99" s="83"/>
      <c r="TWZ99" s="83"/>
      <c r="TXA99" s="83"/>
      <c r="TXB99" s="83"/>
      <c r="TXC99" s="83"/>
      <c r="TXD99" s="83"/>
      <c r="TXE99" s="83"/>
      <c r="TXF99" s="83"/>
      <c r="TXG99" s="83"/>
      <c r="TXH99" s="83"/>
      <c r="TXI99" s="83"/>
      <c r="TXJ99" s="83"/>
      <c r="TXK99" s="83"/>
      <c r="TXL99" s="83"/>
      <c r="TXM99" s="83"/>
      <c r="TXN99" s="83"/>
      <c r="TXO99" s="83"/>
      <c r="TXP99" s="83"/>
      <c r="TXQ99" s="83"/>
      <c r="TXR99" s="83"/>
      <c r="TXS99" s="83"/>
      <c r="TXT99" s="83"/>
      <c r="TXU99" s="83"/>
      <c r="TXV99" s="83"/>
      <c r="TXW99" s="83"/>
      <c r="TXX99" s="83"/>
      <c r="TXY99" s="83"/>
      <c r="TXZ99" s="83"/>
      <c r="TYA99" s="83"/>
      <c r="TYB99" s="83"/>
      <c r="TYC99" s="83"/>
      <c r="TYD99" s="83"/>
      <c r="TYE99" s="83"/>
      <c r="TYF99" s="83"/>
      <c r="TYG99" s="83"/>
      <c r="TYH99" s="83"/>
      <c r="TYI99" s="83"/>
      <c r="TYJ99" s="83"/>
      <c r="TYK99" s="83"/>
      <c r="TYL99" s="83"/>
      <c r="TYM99" s="83"/>
      <c r="TYN99" s="83"/>
      <c r="TYO99" s="83"/>
      <c r="TYP99" s="83"/>
      <c r="TYQ99" s="83"/>
      <c r="TYR99" s="83"/>
      <c r="TYS99" s="83"/>
      <c r="TYT99" s="83"/>
      <c r="TYU99" s="83"/>
      <c r="TYV99" s="83"/>
      <c r="TYW99" s="83"/>
      <c r="TYX99" s="83"/>
      <c r="TYY99" s="83"/>
      <c r="TYZ99" s="83"/>
      <c r="TZA99" s="83"/>
      <c r="TZB99" s="83"/>
      <c r="TZC99" s="83"/>
      <c r="TZD99" s="83"/>
      <c r="TZE99" s="83"/>
      <c r="TZF99" s="83"/>
      <c r="TZG99" s="83"/>
      <c r="TZH99" s="83"/>
      <c r="TZI99" s="83"/>
      <c r="TZJ99" s="83"/>
      <c r="TZK99" s="83"/>
      <c r="TZL99" s="83"/>
      <c r="TZM99" s="83"/>
      <c r="TZN99" s="83"/>
      <c r="TZO99" s="83"/>
      <c r="TZP99" s="83"/>
      <c r="TZQ99" s="83"/>
      <c r="TZR99" s="83"/>
      <c r="TZS99" s="83"/>
      <c r="TZT99" s="83"/>
      <c r="TZU99" s="83"/>
      <c r="TZV99" s="83"/>
      <c r="TZW99" s="83"/>
      <c r="TZX99" s="83"/>
      <c r="TZY99" s="83"/>
      <c r="TZZ99" s="83"/>
      <c r="UAA99" s="83"/>
      <c r="UAB99" s="83"/>
      <c r="UAC99" s="83"/>
      <c r="UAD99" s="83"/>
      <c r="UAE99" s="83"/>
      <c r="UAF99" s="83"/>
      <c r="UAG99" s="83"/>
      <c r="UAH99" s="83"/>
      <c r="UAI99" s="83"/>
      <c r="UAJ99" s="83"/>
      <c r="UAK99" s="83"/>
      <c r="UAL99" s="83"/>
      <c r="UAM99" s="83"/>
      <c r="UAN99" s="83"/>
      <c r="UAO99" s="83"/>
      <c r="UAP99" s="83"/>
      <c r="UAQ99" s="83"/>
      <c r="UAR99" s="83"/>
      <c r="UAS99" s="83"/>
      <c r="UAT99" s="83"/>
      <c r="UAU99" s="83"/>
      <c r="UAV99" s="83"/>
      <c r="UAW99" s="83"/>
      <c r="UAX99" s="83"/>
      <c r="UAY99" s="83"/>
      <c r="UAZ99" s="83"/>
      <c r="UBA99" s="83"/>
      <c r="UBB99" s="83"/>
      <c r="UBC99" s="83"/>
      <c r="UBD99" s="83"/>
      <c r="UBE99" s="83"/>
      <c r="UBF99" s="83"/>
      <c r="UBG99" s="83"/>
      <c r="UBH99" s="83"/>
      <c r="UBI99" s="83"/>
      <c r="UBJ99" s="83"/>
      <c r="UBK99" s="83"/>
      <c r="UBL99" s="83"/>
      <c r="UBM99" s="83"/>
      <c r="UBN99" s="83"/>
      <c r="UBO99" s="83"/>
      <c r="UBP99" s="83"/>
      <c r="UBQ99" s="83"/>
      <c r="UBR99" s="83"/>
      <c r="UBS99" s="83"/>
      <c r="UBT99" s="83"/>
      <c r="UBU99" s="83"/>
      <c r="UBV99" s="83"/>
      <c r="UBW99" s="83"/>
      <c r="UBX99" s="83"/>
      <c r="UBY99" s="83"/>
      <c r="UBZ99" s="83"/>
      <c r="UCA99" s="83"/>
      <c r="UCB99" s="83"/>
      <c r="UCC99" s="83"/>
      <c r="UCD99" s="83"/>
      <c r="UCE99" s="83"/>
      <c r="UCF99" s="83"/>
      <c r="UCG99" s="83"/>
      <c r="UCH99" s="83"/>
      <c r="UCI99" s="83"/>
      <c r="UCJ99" s="83"/>
      <c r="UCK99" s="83"/>
      <c r="UCL99" s="83"/>
      <c r="UCM99" s="83"/>
      <c r="UCN99" s="83"/>
      <c r="UCO99" s="83"/>
      <c r="UCP99" s="83"/>
      <c r="UCQ99" s="83"/>
      <c r="UCR99" s="83"/>
      <c r="UCS99" s="83"/>
      <c r="UCT99" s="83"/>
      <c r="UCU99" s="83"/>
      <c r="UCV99" s="83"/>
      <c r="UCW99" s="83"/>
      <c r="UCX99" s="83"/>
      <c r="UCY99" s="83"/>
      <c r="UCZ99" s="83"/>
      <c r="UDA99" s="83"/>
      <c r="UDB99" s="83"/>
      <c r="UDC99" s="83"/>
      <c r="UDD99" s="83"/>
      <c r="UDE99" s="83"/>
      <c r="UDF99" s="83"/>
      <c r="UDG99" s="83"/>
      <c r="UDH99" s="83"/>
      <c r="UDI99" s="83"/>
      <c r="UDJ99" s="83"/>
      <c r="UDK99" s="83"/>
      <c r="UDL99" s="83"/>
      <c r="UDM99" s="83"/>
      <c r="UDN99" s="83"/>
      <c r="UDO99" s="83"/>
      <c r="UDP99" s="83"/>
      <c r="UDQ99" s="83"/>
      <c r="UDR99" s="83"/>
      <c r="UDS99" s="83"/>
      <c r="UDT99" s="83"/>
      <c r="UDU99" s="83"/>
      <c r="UDV99" s="83"/>
      <c r="UDW99" s="83"/>
      <c r="UDX99" s="83"/>
      <c r="UDY99" s="83"/>
      <c r="UDZ99" s="83"/>
      <c r="UEA99" s="83"/>
      <c r="UEB99" s="83"/>
      <c r="UEC99" s="83"/>
      <c r="UED99" s="83"/>
      <c r="UEE99" s="83"/>
      <c r="UEF99" s="83"/>
      <c r="UEG99" s="83"/>
      <c r="UEH99" s="83"/>
      <c r="UEI99" s="83"/>
      <c r="UEJ99" s="83"/>
      <c r="UEK99" s="83"/>
      <c r="UEL99" s="83"/>
      <c r="UEM99" s="83"/>
      <c r="UEN99" s="83"/>
      <c r="UEO99" s="83"/>
      <c r="UEP99" s="83"/>
      <c r="UEQ99" s="83"/>
      <c r="UER99" s="83"/>
      <c r="UES99" s="83"/>
      <c r="UET99" s="83"/>
      <c r="UEU99" s="83"/>
      <c r="UEV99" s="83"/>
      <c r="UEW99" s="83"/>
      <c r="UEX99" s="83"/>
      <c r="UEY99" s="83"/>
      <c r="UEZ99" s="83"/>
      <c r="UFA99" s="83"/>
      <c r="UFB99" s="83"/>
      <c r="UFC99" s="83"/>
      <c r="UFD99" s="83"/>
      <c r="UFE99" s="83"/>
      <c r="UFF99" s="83"/>
      <c r="UFG99" s="83"/>
      <c r="UFH99" s="83"/>
      <c r="UFI99" s="83"/>
      <c r="UFJ99" s="83"/>
      <c r="UFK99" s="83"/>
      <c r="UFL99" s="83"/>
      <c r="UFM99" s="83"/>
      <c r="UFN99" s="83"/>
      <c r="UFO99" s="83"/>
      <c r="UFP99" s="83"/>
      <c r="UFQ99" s="83"/>
      <c r="UFR99" s="83"/>
      <c r="UFS99" s="83"/>
      <c r="UFT99" s="83"/>
      <c r="UFU99" s="83"/>
      <c r="UFV99" s="83"/>
      <c r="UFW99" s="83"/>
      <c r="UFX99" s="83"/>
      <c r="UFY99" s="83"/>
      <c r="UFZ99" s="83"/>
      <c r="UGA99" s="83"/>
      <c r="UGB99" s="83"/>
      <c r="UGC99" s="83"/>
      <c r="UGD99" s="83"/>
      <c r="UGE99" s="83"/>
      <c r="UGF99" s="83"/>
      <c r="UGG99" s="83"/>
      <c r="UGH99" s="83"/>
      <c r="UGI99" s="83"/>
      <c r="UGJ99" s="83"/>
      <c r="UGK99" s="83"/>
      <c r="UGL99" s="83"/>
      <c r="UGM99" s="83"/>
      <c r="UGN99" s="83"/>
      <c r="UGO99" s="83"/>
      <c r="UGP99" s="83"/>
      <c r="UGQ99" s="83"/>
      <c r="UGR99" s="83"/>
      <c r="UGS99" s="83"/>
      <c r="UGT99" s="83"/>
      <c r="UGU99" s="83"/>
      <c r="UGV99" s="83"/>
      <c r="UGW99" s="83"/>
      <c r="UGX99" s="83"/>
      <c r="UGY99" s="83"/>
      <c r="UGZ99" s="83"/>
      <c r="UHA99" s="83"/>
      <c r="UHB99" s="83"/>
      <c r="UHC99" s="83"/>
      <c r="UHD99" s="83"/>
      <c r="UHE99" s="83"/>
      <c r="UHF99" s="83"/>
      <c r="UHG99" s="83"/>
      <c r="UHH99" s="83"/>
      <c r="UHI99" s="83"/>
      <c r="UHJ99" s="83"/>
      <c r="UHK99" s="83"/>
      <c r="UHL99" s="83"/>
      <c r="UHM99" s="83"/>
      <c r="UHN99" s="83"/>
      <c r="UHO99" s="83"/>
      <c r="UHP99" s="83"/>
      <c r="UHQ99" s="83"/>
      <c r="UHR99" s="83"/>
      <c r="UHS99" s="83"/>
      <c r="UHT99" s="83"/>
      <c r="UHU99" s="83"/>
      <c r="UHV99" s="83"/>
      <c r="UHW99" s="83"/>
      <c r="UHX99" s="83"/>
      <c r="UHY99" s="83"/>
      <c r="UHZ99" s="83"/>
      <c r="UIA99" s="83"/>
      <c r="UIB99" s="83"/>
      <c r="UIC99" s="83"/>
      <c r="UID99" s="83"/>
      <c r="UIE99" s="83"/>
      <c r="UIF99" s="83"/>
      <c r="UIG99" s="83"/>
      <c r="UIH99" s="83"/>
      <c r="UII99" s="83"/>
      <c r="UIJ99" s="83"/>
      <c r="UIK99" s="83"/>
      <c r="UIL99" s="83"/>
      <c r="UIM99" s="83"/>
      <c r="UIN99" s="83"/>
      <c r="UIO99" s="83"/>
      <c r="UIP99" s="83"/>
      <c r="UIQ99" s="83"/>
      <c r="UIR99" s="83"/>
      <c r="UIS99" s="83"/>
      <c r="UIT99" s="83"/>
      <c r="UIU99" s="83"/>
      <c r="UIV99" s="83"/>
      <c r="UIW99" s="83"/>
      <c r="UIX99" s="83"/>
      <c r="UIY99" s="83"/>
      <c r="UIZ99" s="83"/>
      <c r="UJA99" s="83"/>
      <c r="UJB99" s="83"/>
      <c r="UJC99" s="83"/>
      <c r="UJD99" s="83"/>
      <c r="UJE99" s="83"/>
      <c r="UJF99" s="83"/>
      <c r="UJG99" s="83"/>
      <c r="UJH99" s="83"/>
      <c r="UJI99" s="83"/>
      <c r="UJJ99" s="83"/>
      <c r="UJK99" s="83"/>
      <c r="UJL99" s="83"/>
      <c r="UJM99" s="83"/>
      <c r="UJN99" s="83"/>
      <c r="UJO99" s="83"/>
      <c r="UJP99" s="83"/>
      <c r="UJQ99" s="83"/>
      <c r="UJR99" s="83"/>
      <c r="UJS99" s="83"/>
      <c r="UJT99" s="83"/>
      <c r="UJU99" s="83"/>
      <c r="UJV99" s="83"/>
      <c r="UJW99" s="83"/>
      <c r="UJX99" s="83"/>
      <c r="UJY99" s="83"/>
      <c r="UJZ99" s="83"/>
      <c r="UKA99" s="83"/>
      <c r="UKB99" s="83"/>
      <c r="UKC99" s="83"/>
      <c r="UKD99" s="83"/>
      <c r="UKE99" s="83"/>
      <c r="UKF99" s="83"/>
      <c r="UKG99" s="83"/>
      <c r="UKH99" s="83"/>
      <c r="UKI99" s="83"/>
      <c r="UKJ99" s="83"/>
      <c r="UKK99" s="83"/>
      <c r="UKL99" s="83"/>
      <c r="UKM99" s="83"/>
      <c r="UKN99" s="83"/>
      <c r="UKO99" s="83"/>
      <c r="UKP99" s="83"/>
      <c r="UKQ99" s="83"/>
      <c r="UKR99" s="83"/>
      <c r="UKS99" s="83"/>
      <c r="UKT99" s="83"/>
      <c r="UKU99" s="83"/>
      <c r="UKV99" s="83"/>
      <c r="UKW99" s="83"/>
      <c r="UKX99" s="83"/>
      <c r="UKY99" s="83"/>
      <c r="UKZ99" s="83"/>
      <c r="ULA99" s="83"/>
      <c r="ULB99" s="83"/>
      <c r="ULC99" s="83"/>
      <c r="ULD99" s="83"/>
      <c r="ULE99" s="83"/>
      <c r="ULF99" s="83"/>
      <c r="ULG99" s="83"/>
      <c r="ULH99" s="83"/>
      <c r="ULI99" s="83"/>
      <c r="ULJ99" s="83"/>
      <c r="ULK99" s="83"/>
      <c r="ULL99" s="83"/>
      <c r="ULM99" s="83"/>
      <c r="ULN99" s="83"/>
      <c r="ULO99" s="83"/>
      <c r="ULP99" s="83"/>
      <c r="ULQ99" s="83"/>
      <c r="ULR99" s="83"/>
      <c r="ULS99" s="83"/>
      <c r="ULT99" s="83"/>
      <c r="ULU99" s="83"/>
      <c r="ULV99" s="83"/>
      <c r="ULW99" s="83"/>
      <c r="ULX99" s="83"/>
      <c r="ULY99" s="83"/>
      <c r="ULZ99" s="83"/>
      <c r="UMA99" s="83"/>
      <c r="UMB99" s="83"/>
      <c r="UMC99" s="83"/>
      <c r="UMD99" s="83"/>
      <c r="UME99" s="83"/>
      <c r="UMF99" s="83"/>
      <c r="UMG99" s="83"/>
      <c r="UMH99" s="83"/>
      <c r="UMI99" s="83"/>
      <c r="UMJ99" s="83"/>
      <c r="UMK99" s="83"/>
      <c r="UML99" s="83"/>
      <c r="UMM99" s="83"/>
      <c r="UMN99" s="83"/>
      <c r="UMO99" s="83"/>
      <c r="UMP99" s="83"/>
      <c r="UMQ99" s="83"/>
      <c r="UMR99" s="83"/>
      <c r="UMS99" s="83"/>
      <c r="UMT99" s="83"/>
      <c r="UMU99" s="83"/>
      <c r="UMV99" s="83"/>
      <c r="UMW99" s="83"/>
      <c r="UMX99" s="83"/>
      <c r="UMY99" s="83"/>
      <c r="UMZ99" s="83"/>
      <c r="UNA99" s="83"/>
      <c r="UNB99" s="83"/>
      <c r="UNC99" s="83"/>
      <c r="UND99" s="83"/>
      <c r="UNE99" s="83"/>
      <c r="UNF99" s="83"/>
      <c r="UNG99" s="83"/>
      <c r="UNH99" s="83"/>
      <c r="UNI99" s="83"/>
      <c r="UNJ99" s="83"/>
      <c r="UNK99" s="83"/>
      <c r="UNL99" s="83"/>
      <c r="UNM99" s="83"/>
      <c r="UNN99" s="83"/>
      <c r="UNO99" s="83"/>
      <c r="UNP99" s="83"/>
      <c r="UNQ99" s="83"/>
      <c r="UNR99" s="83"/>
      <c r="UNS99" s="83"/>
      <c r="UNT99" s="83"/>
      <c r="UNU99" s="83"/>
      <c r="UNV99" s="83"/>
      <c r="UNW99" s="83"/>
      <c r="UNX99" s="83"/>
      <c r="UNY99" s="83"/>
      <c r="UNZ99" s="83"/>
      <c r="UOA99" s="83"/>
      <c r="UOB99" s="83"/>
      <c r="UOC99" s="83"/>
      <c r="UOD99" s="83"/>
      <c r="UOE99" s="83"/>
      <c r="UOF99" s="83"/>
      <c r="UOG99" s="83"/>
      <c r="UOH99" s="83"/>
      <c r="UOI99" s="83"/>
      <c r="UOJ99" s="83"/>
      <c r="UOK99" s="83"/>
      <c r="UOL99" s="83"/>
      <c r="UOM99" s="83"/>
      <c r="UON99" s="83"/>
      <c r="UOO99" s="83"/>
      <c r="UOP99" s="83"/>
      <c r="UOQ99" s="83"/>
      <c r="UOR99" s="83"/>
      <c r="UOS99" s="83"/>
      <c r="UOT99" s="83"/>
      <c r="UOU99" s="83"/>
      <c r="UOV99" s="83"/>
      <c r="UOW99" s="83"/>
      <c r="UOX99" s="83"/>
      <c r="UOY99" s="83"/>
      <c r="UOZ99" s="83"/>
      <c r="UPA99" s="83"/>
      <c r="UPB99" s="83"/>
      <c r="UPC99" s="83"/>
      <c r="UPD99" s="83"/>
      <c r="UPE99" s="83"/>
      <c r="UPF99" s="83"/>
      <c r="UPG99" s="83"/>
      <c r="UPH99" s="83"/>
      <c r="UPI99" s="83"/>
      <c r="UPJ99" s="83"/>
      <c r="UPK99" s="83"/>
      <c r="UPL99" s="83"/>
      <c r="UPM99" s="83"/>
      <c r="UPN99" s="83"/>
      <c r="UPO99" s="83"/>
      <c r="UPP99" s="83"/>
      <c r="UPQ99" s="83"/>
      <c r="UPR99" s="83"/>
      <c r="UPS99" s="83"/>
      <c r="UPT99" s="83"/>
      <c r="UPU99" s="83"/>
      <c r="UPV99" s="83"/>
      <c r="UPW99" s="83"/>
      <c r="UPX99" s="83"/>
      <c r="UPY99" s="83"/>
      <c r="UPZ99" s="83"/>
      <c r="UQA99" s="83"/>
      <c r="UQB99" s="83"/>
      <c r="UQC99" s="83"/>
      <c r="UQD99" s="83"/>
      <c r="UQE99" s="83"/>
      <c r="UQF99" s="83"/>
      <c r="UQG99" s="83"/>
      <c r="UQH99" s="83"/>
      <c r="UQI99" s="83"/>
      <c r="UQJ99" s="83"/>
      <c r="UQK99" s="83"/>
      <c r="UQL99" s="83"/>
      <c r="UQM99" s="83"/>
      <c r="UQN99" s="83"/>
      <c r="UQO99" s="83"/>
      <c r="UQP99" s="83"/>
      <c r="UQQ99" s="83"/>
      <c r="UQR99" s="83"/>
      <c r="UQS99" s="83"/>
      <c r="UQT99" s="83"/>
      <c r="UQU99" s="83"/>
      <c r="UQV99" s="83"/>
      <c r="UQW99" s="83"/>
      <c r="UQX99" s="83"/>
      <c r="UQY99" s="83"/>
      <c r="UQZ99" s="83"/>
      <c r="URA99" s="83"/>
      <c r="URB99" s="83"/>
      <c r="URC99" s="83"/>
      <c r="URD99" s="83"/>
      <c r="URE99" s="83"/>
      <c r="URF99" s="83"/>
      <c r="URG99" s="83"/>
      <c r="URH99" s="83"/>
      <c r="URI99" s="83"/>
      <c r="URJ99" s="83"/>
      <c r="URK99" s="83"/>
      <c r="URL99" s="83"/>
      <c r="URM99" s="83"/>
      <c r="URN99" s="83"/>
      <c r="URO99" s="83"/>
      <c r="URP99" s="83"/>
      <c r="URQ99" s="83"/>
      <c r="URR99" s="83"/>
      <c r="URS99" s="83"/>
      <c r="URT99" s="83"/>
      <c r="URU99" s="83"/>
      <c r="URV99" s="83"/>
      <c r="URW99" s="83"/>
      <c r="URX99" s="83"/>
      <c r="URY99" s="83"/>
      <c r="URZ99" s="83"/>
      <c r="USA99" s="83"/>
      <c r="USB99" s="83"/>
      <c r="USC99" s="83"/>
      <c r="USD99" s="83"/>
      <c r="USE99" s="83"/>
      <c r="USF99" s="83"/>
      <c r="USG99" s="83"/>
      <c r="USH99" s="83"/>
      <c r="USI99" s="83"/>
      <c r="USJ99" s="83"/>
      <c r="USK99" s="83"/>
      <c r="USL99" s="83"/>
      <c r="USM99" s="83"/>
      <c r="USN99" s="83"/>
      <c r="USO99" s="83"/>
      <c r="USP99" s="83"/>
      <c r="USQ99" s="83"/>
      <c r="USR99" s="83"/>
      <c r="USS99" s="83"/>
      <c r="UST99" s="83"/>
      <c r="USU99" s="83"/>
      <c r="USV99" s="83"/>
      <c r="USW99" s="83"/>
      <c r="USX99" s="83"/>
      <c r="USY99" s="83"/>
      <c r="USZ99" s="83"/>
      <c r="UTA99" s="83"/>
      <c r="UTB99" s="83"/>
      <c r="UTC99" s="83"/>
      <c r="UTD99" s="83"/>
      <c r="UTE99" s="83"/>
      <c r="UTF99" s="83"/>
      <c r="UTG99" s="83"/>
      <c r="UTH99" s="83"/>
      <c r="UTI99" s="83"/>
      <c r="UTJ99" s="83"/>
      <c r="UTK99" s="83"/>
      <c r="UTL99" s="83"/>
      <c r="UTM99" s="83"/>
      <c r="UTN99" s="83"/>
      <c r="UTO99" s="83"/>
      <c r="UTP99" s="83"/>
      <c r="UTQ99" s="83"/>
      <c r="UTR99" s="83"/>
      <c r="UTS99" s="83"/>
      <c r="UTT99" s="83"/>
      <c r="UTU99" s="83"/>
      <c r="UTV99" s="83"/>
      <c r="UTW99" s="83"/>
      <c r="UTX99" s="83"/>
      <c r="UTY99" s="83"/>
      <c r="UTZ99" s="83"/>
      <c r="UUA99" s="83"/>
      <c r="UUB99" s="83"/>
      <c r="UUC99" s="83"/>
      <c r="UUD99" s="83"/>
      <c r="UUE99" s="83"/>
      <c r="UUF99" s="83"/>
      <c r="UUG99" s="83"/>
      <c r="UUH99" s="83"/>
      <c r="UUI99" s="83"/>
      <c r="UUJ99" s="83"/>
      <c r="UUK99" s="83"/>
      <c r="UUL99" s="83"/>
      <c r="UUM99" s="83"/>
      <c r="UUN99" s="83"/>
      <c r="UUO99" s="83"/>
      <c r="UUP99" s="83"/>
      <c r="UUQ99" s="83"/>
      <c r="UUR99" s="83"/>
      <c r="UUS99" s="83"/>
      <c r="UUT99" s="83"/>
      <c r="UUU99" s="83"/>
      <c r="UUV99" s="83"/>
      <c r="UUW99" s="83"/>
      <c r="UUX99" s="83"/>
      <c r="UUY99" s="83"/>
      <c r="UUZ99" s="83"/>
      <c r="UVA99" s="83"/>
      <c r="UVB99" s="83"/>
      <c r="UVC99" s="83"/>
      <c r="UVD99" s="83"/>
      <c r="UVE99" s="83"/>
      <c r="UVF99" s="83"/>
      <c r="UVG99" s="83"/>
      <c r="UVH99" s="83"/>
      <c r="UVI99" s="83"/>
      <c r="UVJ99" s="83"/>
      <c r="UVK99" s="83"/>
      <c r="UVL99" s="83"/>
      <c r="UVM99" s="83"/>
      <c r="UVN99" s="83"/>
      <c r="UVO99" s="83"/>
      <c r="UVP99" s="83"/>
      <c r="UVQ99" s="83"/>
      <c r="UVR99" s="83"/>
      <c r="UVS99" s="83"/>
      <c r="UVT99" s="83"/>
      <c r="UVU99" s="83"/>
      <c r="UVV99" s="83"/>
      <c r="UVW99" s="83"/>
      <c r="UVX99" s="83"/>
      <c r="UVY99" s="83"/>
      <c r="UVZ99" s="83"/>
      <c r="UWA99" s="83"/>
      <c r="UWB99" s="83"/>
      <c r="UWC99" s="83"/>
      <c r="UWD99" s="83"/>
      <c r="UWE99" s="83"/>
      <c r="UWF99" s="83"/>
      <c r="UWG99" s="83"/>
      <c r="UWH99" s="83"/>
      <c r="UWI99" s="83"/>
      <c r="UWJ99" s="83"/>
      <c r="UWK99" s="83"/>
      <c r="UWL99" s="83"/>
      <c r="UWM99" s="83"/>
      <c r="UWN99" s="83"/>
      <c r="UWO99" s="83"/>
      <c r="UWP99" s="83"/>
      <c r="UWQ99" s="83"/>
      <c r="UWR99" s="83"/>
      <c r="UWS99" s="83"/>
      <c r="UWT99" s="83"/>
      <c r="UWU99" s="83"/>
      <c r="UWV99" s="83"/>
      <c r="UWW99" s="83"/>
      <c r="UWX99" s="83"/>
      <c r="UWY99" s="83"/>
      <c r="UWZ99" s="83"/>
      <c r="UXA99" s="83"/>
      <c r="UXB99" s="83"/>
      <c r="UXC99" s="83"/>
      <c r="UXD99" s="83"/>
      <c r="UXE99" s="83"/>
      <c r="UXF99" s="83"/>
      <c r="UXG99" s="83"/>
      <c r="UXH99" s="83"/>
      <c r="UXI99" s="83"/>
      <c r="UXJ99" s="83"/>
      <c r="UXK99" s="83"/>
      <c r="UXL99" s="83"/>
      <c r="UXM99" s="83"/>
      <c r="UXN99" s="83"/>
      <c r="UXO99" s="83"/>
      <c r="UXP99" s="83"/>
      <c r="UXQ99" s="83"/>
      <c r="UXR99" s="83"/>
      <c r="UXS99" s="83"/>
      <c r="UXT99" s="83"/>
      <c r="UXU99" s="83"/>
      <c r="UXV99" s="83"/>
      <c r="UXW99" s="83"/>
      <c r="UXX99" s="83"/>
      <c r="UXY99" s="83"/>
      <c r="UXZ99" s="83"/>
      <c r="UYA99" s="83"/>
      <c r="UYB99" s="83"/>
      <c r="UYC99" s="83"/>
      <c r="UYD99" s="83"/>
      <c r="UYE99" s="83"/>
      <c r="UYF99" s="83"/>
      <c r="UYG99" s="83"/>
      <c r="UYH99" s="83"/>
      <c r="UYI99" s="83"/>
      <c r="UYJ99" s="83"/>
      <c r="UYK99" s="83"/>
      <c r="UYL99" s="83"/>
      <c r="UYM99" s="83"/>
      <c r="UYN99" s="83"/>
      <c r="UYO99" s="83"/>
      <c r="UYP99" s="83"/>
      <c r="UYQ99" s="83"/>
      <c r="UYR99" s="83"/>
      <c r="UYS99" s="83"/>
      <c r="UYT99" s="83"/>
      <c r="UYU99" s="83"/>
      <c r="UYV99" s="83"/>
      <c r="UYW99" s="83"/>
      <c r="UYX99" s="83"/>
      <c r="UYY99" s="83"/>
      <c r="UYZ99" s="83"/>
      <c r="UZA99" s="83"/>
      <c r="UZB99" s="83"/>
      <c r="UZC99" s="83"/>
      <c r="UZD99" s="83"/>
      <c r="UZE99" s="83"/>
      <c r="UZF99" s="83"/>
      <c r="UZG99" s="83"/>
      <c r="UZH99" s="83"/>
      <c r="UZI99" s="83"/>
      <c r="UZJ99" s="83"/>
      <c r="UZK99" s="83"/>
      <c r="UZL99" s="83"/>
      <c r="UZM99" s="83"/>
      <c r="UZN99" s="83"/>
      <c r="UZO99" s="83"/>
      <c r="UZP99" s="83"/>
      <c r="UZQ99" s="83"/>
      <c r="UZR99" s="83"/>
      <c r="UZS99" s="83"/>
      <c r="UZT99" s="83"/>
      <c r="UZU99" s="83"/>
      <c r="UZV99" s="83"/>
      <c r="UZW99" s="83"/>
      <c r="UZX99" s="83"/>
      <c r="UZY99" s="83"/>
      <c r="UZZ99" s="83"/>
      <c r="VAA99" s="83"/>
      <c r="VAB99" s="83"/>
      <c r="VAC99" s="83"/>
      <c r="VAD99" s="83"/>
      <c r="VAE99" s="83"/>
      <c r="VAF99" s="83"/>
      <c r="VAG99" s="83"/>
      <c r="VAH99" s="83"/>
      <c r="VAI99" s="83"/>
      <c r="VAJ99" s="83"/>
      <c r="VAK99" s="83"/>
      <c r="VAL99" s="83"/>
      <c r="VAM99" s="83"/>
      <c r="VAN99" s="83"/>
      <c r="VAO99" s="83"/>
      <c r="VAP99" s="83"/>
      <c r="VAQ99" s="83"/>
      <c r="VAR99" s="83"/>
      <c r="VAS99" s="83"/>
      <c r="VAT99" s="83"/>
      <c r="VAU99" s="83"/>
      <c r="VAV99" s="83"/>
      <c r="VAW99" s="83"/>
      <c r="VAX99" s="83"/>
      <c r="VAY99" s="83"/>
      <c r="VAZ99" s="83"/>
      <c r="VBA99" s="83"/>
      <c r="VBB99" s="83"/>
      <c r="VBC99" s="83"/>
      <c r="VBD99" s="83"/>
      <c r="VBE99" s="83"/>
      <c r="VBF99" s="83"/>
      <c r="VBG99" s="83"/>
      <c r="VBH99" s="83"/>
      <c r="VBI99" s="83"/>
      <c r="VBJ99" s="83"/>
      <c r="VBK99" s="83"/>
      <c r="VBL99" s="83"/>
      <c r="VBM99" s="83"/>
      <c r="VBN99" s="83"/>
      <c r="VBO99" s="83"/>
      <c r="VBP99" s="83"/>
      <c r="VBQ99" s="83"/>
      <c r="VBR99" s="83"/>
      <c r="VBS99" s="83"/>
      <c r="VBT99" s="83"/>
      <c r="VBU99" s="83"/>
      <c r="VBV99" s="83"/>
      <c r="VBW99" s="83"/>
      <c r="VBX99" s="83"/>
      <c r="VBY99" s="83"/>
      <c r="VBZ99" s="83"/>
      <c r="VCA99" s="83"/>
      <c r="VCB99" s="83"/>
      <c r="VCC99" s="83"/>
      <c r="VCD99" s="83"/>
      <c r="VCE99" s="83"/>
      <c r="VCF99" s="83"/>
      <c r="VCG99" s="83"/>
      <c r="VCH99" s="83"/>
      <c r="VCI99" s="83"/>
      <c r="VCJ99" s="83"/>
      <c r="VCK99" s="83"/>
      <c r="VCL99" s="83"/>
      <c r="VCM99" s="83"/>
      <c r="VCN99" s="83"/>
      <c r="VCO99" s="83"/>
      <c r="VCP99" s="83"/>
      <c r="VCQ99" s="83"/>
      <c r="VCR99" s="83"/>
      <c r="VCS99" s="83"/>
      <c r="VCT99" s="83"/>
      <c r="VCU99" s="83"/>
      <c r="VCV99" s="83"/>
      <c r="VCW99" s="83"/>
      <c r="VCX99" s="83"/>
      <c r="VCY99" s="83"/>
      <c r="VCZ99" s="83"/>
      <c r="VDA99" s="83"/>
      <c r="VDB99" s="83"/>
      <c r="VDC99" s="83"/>
      <c r="VDD99" s="83"/>
      <c r="VDE99" s="83"/>
      <c r="VDF99" s="83"/>
      <c r="VDG99" s="83"/>
      <c r="VDH99" s="83"/>
      <c r="VDI99" s="83"/>
      <c r="VDJ99" s="83"/>
      <c r="VDK99" s="83"/>
      <c r="VDL99" s="83"/>
      <c r="VDM99" s="83"/>
      <c r="VDN99" s="83"/>
      <c r="VDO99" s="83"/>
      <c r="VDP99" s="83"/>
      <c r="VDQ99" s="83"/>
      <c r="VDR99" s="83"/>
      <c r="VDS99" s="83"/>
      <c r="VDT99" s="83"/>
      <c r="VDU99" s="83"/>
      <c r="VDV99" s="83"/>
      <c r="VDW99" s="83"/>
      <c r="VDX99" s="83"/>
      <c r="VDY99" s="83"/>
      <c r="VDZ99" s="83"/>
      <c r="VEA99" s="83"/>
      <c r="VEB99" s="83"/>
      <c r="VEC99" s="83"/>
      <c r="VED99" s="83"/>
      <c r="VEE99" s="83"/>
      <c r="VEF99" s="83"/>
      <c r="VEG99" s="83"/>
      <c r="VEH99" s="83"/>
      <c r="VEI99" s="83"/>
      <c r="VEJ99" s="83"/>
      <c r="VEK99" s="83"/>
      <c r="VEL99" s="83"/>
      <c r="VEM99" s="83"/>
      <c r="VEN99" s="83"/>
      <c r="VEO99" s="83"/>
      <c r="VEP99" s="83"/>
      <c r="VEQ99" s="83"/>
      <c r="VER99" s="83"/>
      <c r="VES99" s="83"/>
      <c r="VET99" s="83"/>
      <c r="VEU99" s="83"/>
      <c r="VEV99" s="83"/>
      <c r="VEW99" s="83"/>
      <c r="VEX99" s="83"/>
      <c r="VEY99" s="83"/>
      <c r="VEZ99" s="83"/>
      <c r="VFA99" s="83"/>
      <c r="VFB99" s="83"/>
      <c r="VFC99" s="83"/>
      <c r="VFD99" s="83"/>
      <c r="VFE99" s="83"/>
      <c r="VFF99" s="83"/>
      <c r="VFG99" s="83"/>
      <c r="VFH99" s="83"/>
      <c r="VFI99" s="83"/>
      <c r="VFJ99" s="83"/>
      <c r="VFK99" s="83"/>
      <c r="VFL99" s="83"/>
      <c r="VFM99" s="83"/>
      <c r="VFN99" s="83"/>
      <c r="VFO99" s="83"/>
      <c r="VFP99" s="83"/>
      <c r="VFQ99" s="83"/>
      <c r="VFR99" s="83"/>
      <c r="VFS99" s="83"/>
      <c r="VFT99" s="83"/>
      <c r="VFU99" s="83"/>
      <c r="VFV99" s="83"/>
      <c r="VFW99" s="83"/>
      <c r="VFX99" s="83"/>
      <c r="VFY99" s="83"/>
      <c r="VFZ99" s="83"/>
      <c r="VGA99" s="83"/>
      <c r="VGB99" s="83"/>
      <c r="VGC99" s="83"/>
      <c r="VGD99" s="83"/>
      <c r="VGE99" s="83"/>
      <c r="VGF99" s="83"/>
      <c r="VGG99" s="83"/>
      <c r="VGH99" s="83"/>
      <c r="VGI99" s="83"/>
      <c r="VGJ99" s="83"/>
      <c r="VGK99" s="83"/>
      <c r="VGL99" s="83"/>
      <c r="VGM99" s="83"/>
      <c r="VGN99" s="83"/>
      <c r="VGO99" s="83"/>
      <c r="VGP99" s="83"/>
      <c r="VGQ99" s="83"/>
      <c r="VGR99" s="83"/>
      <c r="VGS99" s="83"/>
      <c r="VGT99" s="83"/>
      <c r="VGU99" s="83"/>
      <c r="VGV99" s="83"/>
      <c r="VGW99" s="83"/>
      <c r="VGX99" s="83"/>
      <c r="VGY99" s="83"/>
      <c r="VGZ99" s="83"/>
      <c r="VHA99" s="83"/>
      <c r="VHB99" s="83"/>
      <c r="VHC99" s="83"/>
      <c r="VHD99" s="83"/>
      <c r="VHE99" s="83"/>
      <c r="VHF99" s="83"/>
      <c r="VHG99" s="83"/>
      <c r="VHH99" s="83"/>
      <c r="VHI99" s="83"/>
      <c r="VHJ99" s="83"/>
      <c r="VHK99" s="83"/>
      <c r="VHL99" s="83"/>
      <c r="VHM99" s="83"/>
      <c r="VHN99" s="83"/>
      <c r="VHO99" s="83"/>
      <c r="VHP99" s="83"/>
      <c r="VHQ99" s="83"/>
      <c r="VHR99" s="83"/>
      <c r="VHS99" s="83"/>
      <c r="VHT99" s="83"/>
      <c r="VHU99" s="83"/>
      <c r="VHV99" s="83"/>
      <c r="VHW99" s="83"/>
      <c r="VHX99" s="83"/>
      <c r="VHY99" s="83"/>
      <c r="VHZ99" s="83"/>
      <c r="VIA99" s="83"/>
      <c r="VIB99" s="83"/>
      <c r="VIC99" s="83"/>
      <c r="VID99" s="83"/>
      <c r="VIE99" s="83"/>
      <c r="VIF99" s="83"/>
      <c r="VIG99" s="83"/>
      <c r="VIH99" s="83"/>
      <c r="VII99" s="83"/>
      <c r="VIJ99" s="83"/>
      <c r="VIK99" s="83"/>
      <c r="VIL99" s="83"/>
      <c r="VIM99" s="83"/>
      <c r="VIN99" s="83"/>
      <c r="VIO99" s="83"/>
      <c r="VIP99" s="83"/>
      <c r="VIQ99" s="83"/>
      <c r="VIR99" s="83"/>
      <c r="VIS99" s="83"/>
      <c r="VIT99" s="83"/>
      <c r="VIU99" s="83"/>
      <c r="VIV99" s="83"/>
      <c r="VIW99" s="83"/>
      <c r="VIX99" s="83"/>
      <c r="VIY99" s="83"/>
      <c r="VIZ99" s="83"/>
      <c r="VJA99" s="83"/>
      <c r="VJB99" s="83"/>
      <c r="VJC99" s="83"/>
      <c r="VJD99" s="83"/>
      <c r="VJE99" s="83"/>
      <c r="VJF99" s="83"/>
      <c r="VJG99" s="83"/>
      <c r="VJH99" s="83"/>
      <c r="VJI99" s="83"/>
      <c r="VJJ99" s="83"/>
      <c r="VJK99" s="83"/>
      <c r="VJL99" s="83"/>
      <c r="VJM99" s="83"/>
      <c r="VJN99" s="83"/>
      <c r="VJO99" s="83"/>
      <c r="VJP99" s="83"/>
      <c r="VJQ99" s="83"/>
      <c r="VJR99" s="83"/>
      <c r="VJS99" s="83"/>
      <c r="VJT99" s="83"/>
      <c r="VJU99" s="83"/>
      <c r="VJV99" s="83"/>
      <c r="VJW99" s="83"/>
      <c r="VJX99" s="83"/>
      <c r="VJY99" s="83"/>
      <c r="VJZ99" s="83"/>
      <c r="VKA99" s="83"/>
      <c r="VKB99" s="83"/>
      <c r="VKC99" s="83"/>
      <c r="VKD99" s="83"/>
      <c r="VKE99" s="83"/>
      <c r="VKF99" s="83"/>
      <c r="VKG99" s="83"/>
      <c r="VKH99" s="83"/>
      <c r="VKI99" s="83"/>
      <c r="VKJ99" s="83"/>
      <c r="VKK99" s="83"/>
      <c r="VKL99" s="83"/>
      <c r="VKM99" s="83"/>
      <c r="VKN99" s="83"/>
      <c r="VKO99" s="83"/>
      <c r="VKP99" s="83"/>
      <c r="VKQ99" s="83"/>
      <c r="VKR99" s="83"/>
      <c r="VKS99" s="83"/>
      <c r="VKT99" s="83"/>
      <c r="VKU99" s="83"/>
      <c r="VKV99" s="83"/>
      <c r="VKW99" s="83"/>
      <c r="VKX99" s="83"/>
      <c r="VKY99" s="83"/>
      <c r="VKZ99" s="83"/>
      <c r="VLA99" s="83"/>
      <c r="VLB99" s="83"/>
      <c r="VLC99" s="83"/>
      <c r="VLD99" s="83"/>
      <c r="VLE99" s="83"/>
      <c r="VLF99" s="83"/>
      <c r="VLG99" s="83"/>
      <c r="VLH99" s="83"/>
      <c r="VLI99" s="83"/>
      <c r="VLJ99" s="83"/>
      <c r="VLK99" s="83"/>
      <c r="VLL99" s="83"/>
      <c r="VLM99" s="83"/>
      <c r="VLN99" s="83"/>
      <c r="VLO99" s="83"/>
      <c r="VLP99" s="83"/>
      <c r="VLQ99" s="83"/>
      <c r="VLR99" s="83"/>
      <c r="VLS99" s="83"/>
      <c r="VLT99" s="83"/>
      <c r="VLU99" s="83"/>
      <c r="VLV99" s="83"/>
      <c r="VLW99" s="83"/>
      <c r="VLX99" s="83"/>
      <c r="VLY99" s="83"/>
      <c r="VLZ99" s="83"/>
      <c r="VMA99" s="83"/>
      <c r="VMB99" s="83"/>
      <c r="VMC99" s="83"/>
      <c r="VMD99" s="83"/>
      <c r="VME99" s="83"/>
      <c r="VMF99" s="83"/>
      <c r="VMG99" s="83"/>
      <c r="VMH99" s="83"/>
      <c r="VMI99" s="83"/>
      <c r="VMJ99" s="83"/>
      <c r="VMK99" s="83"/>
      <c r="VML99" s="83"/>
      <c r="VMM99" s="83"/>
      <c r="VMN99" s="83"/>
      <c r="VMO99" s="83"/>
      <c r="VMP99" s="83"/>
      <c r="VMQ99" s="83"/>
      <c r="VMR99" s="83"/>
      <c r="VMS99" s="83"/>
      <c r="VMT99" s="83"/>
      <c r="VMU99" s="83"/>
      <c r="VMV99" s="83"/>
      <c r="VMW99" s="83"/>
      <c r="VMX99" s="83"/>
      <c r="VMY99" s="83"/>
      <c r="VMZ99" s="83"/>
      <c r="VNA99" s="83"/>
      <c r="VNB99" s="83"/>
      <c r="VNC99" s="83"/>
      <c r="VND99" s="83"/>
      <c r="VNE99" s="83"/>
      <c r="VNF99" s="83"/>
      <c r="VNG99" s="83"/>
      <c r="VNH99" s="83"/>
      <c r="VNI99" s="83"/>
      <c r="VNJ99" s="83"/>
      <c r="VNK99" s="83"/>
      <c r="VNL99" s="83"/>
      <c r="VNM99" s="83"/>
      <c r="VNN99" s="83"/>
      <c r="VNO99" s="83"/>
      <c r="VNP99" s="83"/>
      <c r="VNQ99" s="83"/>
      <c r="VNR99" s="83"/>
      <c r="VNS99" s="83"/>
      <c r="VNT99" s="83"/>
      <c r="VNU99" s="83"/>
      <c r="VNV99" s="83"/>
      <c r="VNW99" s="83"/>
      <c r="VNX99" s="83"/>
      <c r="VNY99" s="83"/>
      <c r="VNZ99" s="83"/>
      <c r="VOA99" s="83"/>
      <c r="VOB99" s="83"/>
      <c r="VOC99" s="83"/>
      <c r="VOD99" s="83"/>
      <c r="VOE99" s="83"/>
      <c r="VOF99" s="83"/>
      <c r="VOG99" s="83"/>
      <c r="VOH99" s="83"/>
      <c r="VOI99" s="83"/>
      <c r="VOJ99" s="83"/>
      <c r="VOK99" s="83"/>
      <c r="VOL99" s="83"/>
      <c r="VOM99" s="83"/>
      <c r="VON99" s="83"/>
      <c r="VOO99" s="83"/>
      <c r="VOP99" s="83"/>
      <c r="VOQ99" s="83"/>
      <c r="VOR99" s="83"/>
      <c r="VOS99" s="83"/>
      <c r="VOT99" s="83"/>
      <c r="VOU99" s="83"/>
      <c r="VOV99" s="83"/>
      <c r="VOW99" s="83"/>
      <c r="VOX99" s="83"/>
      <c r="VOY99" s="83"/>
      <c r="VOZ99" s="83"/>
      <c r="VPA99" s="83"/>
      <c r="VPB99" s="83"/>
      <c r="VPC99" s="83"/>
      <c r="VPD99" s="83"/>
      <c r="VPE99" s="83"/>
      <c r="VPF99" s="83"/>
      <c r="VPG99" s="83"/>
      <c r="VPH99" s="83"/>
      <c r="VPI99" s="83"/>
      <c r="VPJ99" s="83"/>
      <c r="VPK99" s="83"/>
      <c r="VPL99" s="83"/>
      <c r="VPM99" s="83"/>
      <c r="VPN99" s="83"/>
      <c r="VPO99" s="83"/>
      <c r="VPP99" s="83"/>
      <c r="VPQ99" s="83"/>
      <c r="VPR99" s="83"/>
      <c r="VPS99" s="83"/>
      <c r="VPT99" s="83"/>
      <c r="VPU99" s="83"/>
      <c r="VPV99" s="83"/>
      <c r="VPW99" s="83"/>
      <c r="VPX99" s="83"/>
      <c r="VPY99" s="83"/>
      <c r="VPZ99" s="83"/>
      <c r="VQA99" s="83"/>
      <c r="VQB99" s="83"/>
      <c r="VQC99" s="83"/>
      <c r="VQD99" s="83"/>
      <c r="VQE99" s="83"/>
      <c r="VQF99" s="83"/>
      <c r="VQG99" s="83"/>
      <c r="VQH99" s="83"/>
      <c r="VQI99" s="83"/>
      <c r="VQJ99" s="83"/>
      <c r="VQK99" s="83"/>
      <c r="VQL99" s="83"/>
      <c r="VQM99" s="83"/>
      <c r="VQN99" s="83"/>
      <c r="VQO99" s="83"/>
      <c r="VQP99" s="83"/>
      <c r="VQQ99" s="83"/>
      <c r="VQR99" s="83"/>
      <c r="VQS99" s="83"/>
      <c r="VQT99" s="83"/>
      <c r="VQU99" s="83"/>
      <c r="VQV99" s="83"/>
      <c r="VQW99" s="83"/>
      <c r="VQX99" s="83"/>
      <c r="VQY99" s="83"/>
      <c r="VQZ99" s="83"/>
      <c r="VRA99" s="83"/>
      <c r="VRB99" s="83"/>
      <c r="VRC99" s="83"/>
      <c r="VRD99" s="83"/>
      <c r="VRE99" s="83"/>
      <c r="VRF99" s="83"/>
      <c r="VRG99" s="83"/>
      <c r="VRH99" s="83"/>
      <c r="VRI99" s="83"/>
      <c r="VRJ99" s="83"/>
      <c r="VRK99" s="83"/>
      <c r="VRL99" s="83"/>
      <c r="VRM99" s="83"/>
      <c r="VRN99" s="83"/>
      <c r="VRO99" s="83"/>
      <c r="VRP99" s="83"/>
      <c r="VRQ99" s="83"/>
      <c r="VRR99" s="83"/>
      <c r="VRS99" s="83"/>
      <c r="VRT99" s="83"/>
      <c r="VRU99" s="83"/>
      <c r="VRV99" s="83"/>
      <c r="VRW99" s="83"/>
      <c r="VRX99" s="83"/>
      <c r="VRY99" s="83"/>
      <c r="VRZ99" s="83"/>
      <c r="VSA99" s="83"/>
      <c r="VSB99" s="83"/>
      <c r="VSC99" s="83"/>
      <c r="VSD99" s="83"/>
      <c r="VSE99" s="83"/>
      <c r="VSF99" s="83"/>
      <c r="VSG99" s="83"/>
      <c r="VSH99" s="83"/>
      <c r="VSI99" s="83"/>
      <c r="VSJ99" s="83"/>
      <c r="VSK99" s="83"/>
      <c r="VSL99" s="83"/>
      <c r="VSM99" s="83"/>
      <c r="VSN99" s="83"/>
      <c r="VSO99" s="83"/>
      <c r="VSP99" s="83"/>
      <c r="VSQ99" s="83"/>
      <c r="VSR99" s="83"/>
      <c r="VSS99" s="83"/>
      <c r="VST99" s="83"/>
      <c r="VSU99" s="83"/>
      <c r="VSV99" s="83"/>
      <c r="VSW99" s="83"/>
      <c r="VSX99" s="83"/>
      <c r="VSY99" s="83"/>
      <c r="VSZ99" s="83"/>
      <c r="VTA99" s="83"/>
      <c r="VTB99" s="83"/>
      <c r="VTC99" s="83"/>
      <c r="VTD99" s="83"/>
      <c r="VTE99" s="83"/>
      <c r="VTF99" s="83"/>
      <c r="VTG99" s="83"/>
      <c r="VTH99" s="83"/>
      <c r="VTI99" s="83"/>
      <c r="VTJ99" s="83"/>
      <c r="VTK99" s="83"/>
      <c r="VTL99" s="83"/>
      <c r="VTM99" s="83"/>
      <c r="VTN99" s="83"/>
      <c r="VTO99" s="83"/>
      <c r="VTP99" s="83"/>
      <c r="VTQ99" s="83"/>
      <c r="VTR99" s="83"/>
      <c r="VTS99" s="83"/>
      <c r="VTT99" s="83"/>
      <c r="VTU99" s="83"/>
      <c r="VTV99" s="83"/>
      <c r="VTW99" s="83"/>
      <c r="VTX99" s="83"/>
      <c r="VTY99" s="83"/>
      <c r="VTZ99" s="83"/>
      <c r="VUA99" s="83"/>
      <c r="VUB99" s="83"/>
      <c r="VUC99" s="83"/>
      <c r="VUD99" s="83"/>
      <c r="VUE99" s="83"/>
      <c r="VUF99" s="83"/>
      <c r="VUG99" s="83"/>
      <c r="VUH99" s="83"/>
      <c r="VUI99" s="83"/>
      <c r="VUJ99" s="83"/>
      <c r="VUK99" s="83"/>
      <c r="VUL99" s="83"/>
      <c r="VUM99" s="83"/>
      <c r="VUN99" s="83"/>
      <c r="VUO99" s="83"/>
      <c r="VUP99" s="83"/>
      <c r="VUQ99" s="83"/>
      <c r="VUR99" s="83"/>
      <c r="VUS99" s="83"/>
      <c r="VUT99" s="83"/>
      <c r="VUU99" s="83"/>
      <c r="VUV99" s="83"/>
      <c r="VUW99" s="83"/>
      <c r="VUX99" s="83"/>
      <c r="VUY99" s="83"/>
      <c r="VUZ99" s="83"/>
      <c r="VVA99" s="83"/>
      <c r="VVB99" s="83"/>
      <c r="VVC99" s="83"/>
      <c r="VVD99" s="83"/>
      <c r="VVE99" s="83"/>
      <c r="VVF99" s="83"/>
      <c r="VVG99" s="83"/>
      <c r="VVH99" s="83"/>
      <c r="VVI99" s="83"/>
      <c r="VVJ99" s="83"/>
      <c r="VVK99" s="83"/>
      <c r="VVL99" s="83"/>
      <c r="VVM99" s="83"/>
      <c r="VVN99" s="83"/>
      <c r="VVO99" s="83"/>
      <c r="VVP99" s="83"/>
      <c r="VVQ99" s="83"/>
      <c r="VVR99" s="83"/>
      <c r="VVS99" s="83"/>
      <c r="VVT99" s="83"/>
      <c r="VVU99" s="83"/>
      <c r="VVV99" s="83"/>
      <c r="VVW99" s="83"/>
      <c r="VVX99" s="83"/>
      <c r="VVY99" s="83"/>
      <c r="VVZ99" s="83"/>
      <c r="VWA99" s="83"/>
      <c r="VWB99" s="83"/>
      <c r="VWC99" s="83"/>
      <c r="VWD99" s="83"/>
      <c r="VWE99" s="83"/>
      <c r="VWF99" s="83"/>
      <c r="VWG99" s="83"/>
      <c r="VWH99" s="83"/>
      <c r="VWI99" s="83"/>
      <c r="VWJ99" s="83"/>
      <c r="VWK99" s="83"/>
      <c r="VWL99" s="83"/>
      <c r="VWM99" s="83"/>
      <c r="VWN99" s="83"/>
      <c r="VWO99" s="83"/>
      <c r="VWP99" s="83"/>
      <c r="VWQ99" s="83"/>
      <c r="VWR99" s="83"/>
      <c r="VWS99" s="83"/>
      <c r="VWT99" s="83"/>
      <c r="VWU99" s="83"/>
      <c r="VWV99" s="83"/>
      <c r="VWW99" s="83"/>
      <c r="VWX99" s="83"/>
      <c r="VWY99" s="83"/>
      <c r="VWZ99" s="83"/>
      <c r="VXA99" s="83"/>
      <c r="VXB99" s="83"/>
      <c r="VXC99" s="83"/>
      <c r="VXD99" s="83"/>
      <c r="VXE99" s="83"/>
      <c r="VXF99" s="83"/>
      <c r="VXG99" s="83"/>
      <c r="VXH99" s="83"/>
      <c r="VXI99" s="83"/>
      <c r="VXJ99" s="83"/>
      <c r="VXK99" s="83"/>
      <c r="VXL99" s="83"/>
      <c r="VXM99" s="83"/>
      <c r="VXN99" s="83"/>
      <c r="VXO99" s="83"/>
      <c r="VXP99" s="83"/>
      <c r="VXQ99" s="83"/>
      <c r="VXR99" s="83"/>
      <c r="VXS99" s="83"/>
      <c r="VXT99" s="83"/>
      <c r="VXU99" s="83"/>
      <c r="VXV99" s="83"/>
      <c r="VXW99" s="83"/>
      <c r="VXX99" s="83"/>
      <c r="VXY99" s="83"/>
      <c r="VXZ99" s="83"/>
      <c r="VYA99" s="83"/>
      <c r="VYB99" s="83"/>
      <c r="VYC99" s="83"/>
      <c r="VYD99" s="83"/>
      <c r="VYE99" s="83"/>
      <c r="VYF99" s="83"/>
      <c r="VYG99" s="83"/>
      <c r="VYH99" s="83"/>
      <c r="VYI99" s="83"/>
      <c r="VYJ99" s="83"/>
      <c r="VYK99" s="83"/>
      <c r="VYL99" s="83"/>
      <c r="VYM99" s="83"/>
      <c r="VYN99" s="83"/>
      <c r="VYO99" s="83"/>
      <c r="VYP99" s="83"/>
      <c r="VYQ99" s="83"/>
      <c r="VYR99" s="83"/>
      <c r="VYS99" s="83"/>
      <c r="VYT99" s="83"/>
      <c r="VYU99" s="83"/>
      <c r="VYV99" s="83"/>
      <c r="VYW99" s="83"/>
      <c r="VYX99" s="83"/>
      <c r="VYY99" s="83"/>
      <c r="VYZ99" s="83"/>
      <c r="VZA99" s="83"/>
      <c r="VZB99" s="83"/>
      <c r="VZC99" s="83"/>
      <c r="VZD99" s="83"/>
      <c r="VZE99" s="83"/>
      <c r="VZF99" s="83"/>
      <c r="VZG99" s="83"/>
      <c r="VZH99" s="83"/>
      <c r="VZI99" s="83"/>
      <c r="VZJ99" s="83"/>
      <c r="VZK99" s="83"/>
      <c r="VZL99" s="83"/>
      <c r="VZM99" s="83"/>
      <c r="VZN99" s="83"/>
      <c r="VZO99" s="83"/>
      <c r="VZP99" s="83"/>
      <c r="VZQ99" s="83"/>
      <c r="VZR99" s="83"/>
      <c r="VZS99" s="83"/>
      <c r="VZT99" s="83"/>
      <c r="VZU99" s="83"/>
      <c r="VZV99" s="83"/>
      <c r="VZW99" s="83"/>
      <c r="VZX99" s="83"/>
      <c r="VZY99" s="83"/>
      <c r="VZZ99" s="83"/>
      <c r="WAA99" s="83"/>
      <c r="WAB99" s="83"/>
      <c r="WAC99" s="83"/>
      <c r="WAD99" s="83"/>
      <c r="WAE99" s="83"/>
      <c r="WAF99" s="83"/>
      <c r="WAG99" s="83"/>
      <c r="WAH99" s="83"/>
      <c r="WAI99" s="83"/>
      <c r="WAJ99" s="83"/>
      <c r="WAK99" s="83"/>
      <c r="WAL99" s="83"/>
      <c r="WAM99" s="83"/>
      <c r="WAN99" s="83"/>
      <c r="WAO99" s="83"/>
      <c r="WAP99" s="83"/>
      <c r="WAQ99" s="83"/>
      <c r="WAR99" s="83"/>
      <c r="WAS99" s="83"/>
      <c r="WAT99" s="83"/>
      <c r="WAU99" s="83"/>
      <c r="WAV99" s="83"/>
      <c r="WAW99" s="83"/>
      <c r="WAX99" s="83"/>
      <c r="WAY99" s="83"/>
      <c r="WAZ99" s="83"/>
      <c r="WBA99" s="83"/>
      <c r="WBB99" s="83"/>
      <c r="WBC99" s="83"/>
      <c r="WBD99" s="83"/>
      <c r="WBE99" s="83"/>
      <c r="WBF99" s="83"/>
      <c r="WBG99" s="83"/>
      <c r="WBH99" s="83"/>
      <c r="WBI99" s="83"/>
      <c r="WBJ99" s="83"/>
      <c r="WBK99" s="83"/>
      <c r="WBL99" s="83"/>
      <c r="WBM99" s="83"/>
      <c r="WBN99" s="83"/>
      <c r="WBO99" s="83"/>
      <c r="WBP99" s="83"/>
      <c r="WBQ99" s="83"/>
      <c r="WBR99" s="83"/>
      <c r="WBS99" s="83"/>
      <c r="WBT99" s="83"/>
      <c r="WBU99" s="83"/>
      <c r="WBV99" s="83"/>
      <c r="WBW99" s="83"/>
      <c r="WBX99" s="83"/>
      <c r="WBY99" s="83"/>
      <c r="WBZ99" s="83"/>
      <c r="WCA99" s="83"/>
      <c r="WCB99" s="83"/>
      <c r="WCC99" s="83"/>
      <c r="WCD99" s="83"/>
      <c r="WCE99" s="83"/>
      <c r="WCF99" s="83"/>
      <c r="WCG99" s="83"/>
      <c r="WCH99" s="83"/>
      <c r="WCI99" s="83"/>
      <c r="WCJ99" s="83"/>
      <c r="WCK99" s="83"/>
      <c r="WCL99" s="83"/>
      <c r="WCM99" s="83"/>
      <c r="WCN99" s="83"/>
      <c r="WCO99" s="83"/>
      <c r="WCP99" s="83"/>
      <c r="WCQ99" s="83"/>
      <c r="WCR99" s="83"/>
      <c r="WCS99" s="83"/>
      <c r="WCT99" s="83"/>
      <c r="WCU99" s="83"/>
      <c r="WCV99" s="83"/>
      <c r="WCW99" s="83"/>
      <c r="WCX99" s="83"/>
      <c r="WCY99" s="83"/>
      <c r="WCZ99" s="83"/>
      <c r="WDA99" s="83"/>
      <c r="WDB99" s="83"/>
      <c r="WDC99" s="83"/>
      <c r="WDD99" s="83"/>
      <c r="WDE99" s="83"/>
      <c r="WDF99" s="83"/>
      <c r="WDG99" s="83"/>
      <c r="WDH99" s="83"/>
      <c r="WDI99" s="83"/>
      <c r="WDJ99" s="83"/>
      <c r="WDK99" s="83"/>
      <c r="WDL99" s="83"/>
      <c r="WDM99" s="83"/>
      <c r="WDN99" s="83"/>
      <c r="WDO99" s="83"/>
      <c r="WDP99" s="83"/>
      <c r="WDQ99" s="83"/>
      <c r="WDR99" s="83"/>
      <c r="WDS99" s="83"/>
      <c r="WDT99" s="83"/>
      <c r="WDU99" s="83"/>
      <c r="WDV99" s="83"/>
      <c r="WDW99" s="83"/>
      <c r="WDX99" s="83"/>
      <c r="WDY99" s="83"/>
      <c r="WDZ99" s="83"/>
      <c r="WEA99" s="83"/>
      <c r="WEB99" s="83"/>
      <c r="WEC99" s="83"/>
      <c r="WED99" s="83"/>
      <c r="WEE99" s="83"/>
      <c r="WEF99" s="83"/>
      <c r="WEG99" s="83"/>
      <c r="WEH99" s="83"/>
      <c r="WEI99" s="83"/>
      <c r="WEJ99" s="83"/>
      <c r="WEK99" s="83"/>
      <c r="WEL99" s="83"/>
      <c r="WEM99" s="83"/>
      <c r="WEN99" s="83"/>
      <c r="WEO99" s="83"/>
      <c r="WEP99" s="83"/>
      <c r="WEQ99" s="83"/>
      <c r="WER99" s="83"/>
      <c r="WES99" s="83"/>
      <c r="WET99" s="83"/>
      <c r="WEU99" s="83"/>
      <c r="WEV99" s="83"/>
      <c r="WEW99" s="83"/>
      <c r="WEX99" s="83"/>
      <c r="WEY99" s="83"/>
      <c r="WEZ99" s="83"/>
      <c r="WFA99" s="83"/>
      <c r="WFB99" s="83"/>
      <c r="WFC99" s="83"/>
      <c r="WFD99" s="83"/>
      <c r="WFE99" s="83"/>
      <c r="WFF99" s="83"/>
      <c r="WFG99" s="83"/>
      <c r="WFH99" s="83"/>
      <c r="WFI99" s="83"/>
      <c r="WFJ99" s="83"/>
      <c r="WFK99" s="83"/>
      <c r="WFL99" s="83"/>
      <c r="WFM99" s="83"/>
      <c r="WFN99" s="83"/>
      <c r="WFO99" s="83"/>
      <c r="WFP99" s="83"/>
      <c r="WFQ99" s="83"/>
      <c r="WFR99" s="83"/>
      <c r="WFS99" s="83"/>
      <c r="WFT99" s="83"/>
      <c r="WFU99" s="83"/>
      <c r="WFV99" s="83"/>
      <c r="WFW99" s="83"/>
      <c r="WFX99" s="83"/>
      <c r="WFY99" s="83"/>
      <c r="WFZ99" s="83"/>
      <c r="WGA99" s="83"/>
      <c r="WGB99" s="83"/>
      <c r="WGC99" s="83"/>
      <c r="WGD99" s="83"/>
      <c r="WGE99" s="83"/>
      <c r="WGF99" s="83"/>
      <c r="WGG99" s="83"/>
      <c r="WGH99" s="83"/>
      <c r="WGI99" s="83"/>
      <c r="WGJ99" s="83"/>
      <c r="WGK99" s="83"/>
      <c r="WGL99" s="83"/>
      <c r="WGM99" s="83"/>
      <c r="WGN99" s="83"/>
      <c r="WGO99" s="83"/>
      <c r="WGP99" s="83"/>
      <c r="WGQ99" s="83"/>
      <c r="WGR99" s="83"/>
      <c r="WGS99" s="83"/>
      <c r="WGT99" s="83"/>
      <c r="WGU99" s="83"/>
      <c r="WGV99" s="83"/>
      <c r="WGW99" s="83"/>
      <c r="WGX99" s="83"/>
      <c r="WGY99" s="83"/>
      <c r="WGZ99" s="83"/>
      <c r="WHA99" s="83"/>
      <c r="WHB99" s="83"/>
      <c r="WHC99" s="83"/>
      <c r="WHD99" s="83"/>
      <c r="WHE99" s="83"/>
      <c r="WHF99" s="83"/>
      <c r="WHG99" s="83"/>
      <c r="WHH99" s="83"/>
      <c r="WHI99" s="83"/>
      <c r="WHJ99" s="83"/>
      <c r="WHK99" s="83"/>
      <c r="WHL99" s="83"/>
      <c r="WHM99" s="83"/>
      <c r="WHN99" s="83"/>
      <c r="WHO99" s="83"/>
      <c r="WHP99" s="83"/>
      <c r="WHQ99" s="83"/>
      <c r="WHR99" s="83"/>
      <c r="WHS99" s="83"/>
      <c r="WHT99" s="83"/>
      <c r="WHU99" s="83"/>
      <c r="WHV99" s="83"/>
      <c r="WHW99" s="83"/>
      <c r="WHX99" s="83"/>
      <c r="WHY99" s="83"/>
      <c r="WHZ99" s="83"/>
      <c r="WIA99" s="83"/>
      <c r="WIB99" s="83"/>
      <c r="WIC99" s="83"/>
      <c r="WID99" s="83"/>
      <c r="WIE99" s="83"/>
      <c r="WIF99" s="83"/>
      <c r="WIG99" s="83"/>
      <c r="WIH99" s="83"/>
      <c r="WII99" s="83"/>
      <c r="WIJ99" s="83"/>
      <c r="WIK99" s="83"/>
      <c r="WIL99" s="83"/>
      <c r="WIM99" s="83"/>
      <c r="WIN99" s="83"/>
      <c r="WIO99" s="83"/>
      <c r="WIP99" s="83"/>
      <c r="WIQ99" s="83"/>
      <c r="WIR99" s="83"/>
      <c r="WIS99" s="83"/>
      <c r="WIT99" s="83"/>
      <c r="WIU99" s="83"/>
      <c r="WIV99" s="83"/>
      <c r="WIW99" s="83"/>
      <c r="WIX99" s="83"/>
      <c r="WIY99" s="83"/>
      <c r="WIZ99" s="83"/>
      <c r="WJA99" s="83"/>
      <c r="WJB99" s="83"/>
      <c r="WJC99" s="83"/>
      <c r="WJD99" s="83"/>
      <c r="WJE99" s="83"/>
      <c r="WJF99" s="83"/>
      <c r="WJG99" s="83"/>
      <c r="WJH99" s="83"/>
      <c r="WJI99" s="83"/>
      <c r="WJJ99" s="83"/>
      <c r="WJK99" s="83"/>
      <c r="WJL99" s="83"/>
      <c r="WJM99" s="83"/>
      <c r="WJN99" s="83"/>
      <c r="WJO99" s="83"/>
      <c r="WJP99" s="83"/>
      <c r="WJQ99" s="83"/>
      <c r="WJR99" s="83"/>
      <c r="WJS99" s="83"/>
      <c r="WJT99" s="83"/>
      <c r="WJU99" s="83"/>
      <c r="WJV99" s="83"/>
      <c r="WJW99" s="83"/>
      <c r="WJX99" s="83"/>
      <c r="WJY99" s="83"/>
      <c r="WJZ99" s="83"/>
      <c r="WKA99" s="83"/>
      <c r="WKB99" s="83"/>
      <c r="WKC99" s="83"/>
      <c r="WKD99" s="83"/>
      <c r="WKE99" s="83"/>
      <c r="WKF99" s="83"/>
      <c r="WKG99" s="83"/>
      <c r="WKH99" s="83"/>
      <c r="WKI99" s="83"/>
      <c r="WKJ99" s="83"/>
      <c r="WKK99" s="83"/>
      <c r="WKL99" s="83"/>
      <c r="WKM99" s="83"/>
      <c r="WKN99" s="83"/>
      <c r="WKO99" s="83"/>
      <c r="WKP99" s="83"/>
      <c r="WKQ99" s="83"/>
      <c r="WKR99" s="83"/>
      <c r="WKS99" s="83"/>
      <c r="WKT99" s="83"/>
      <c r="WKU99" s="83"/>
      <c r="WKV99" s="83"/>
      <c r="WKW99" s="83"/>
      <c r="WKX99" s="83"/>
      <c r="WKY99" s="83"/>
      <c r="WKZ99" s="83"/>
      <c r="WLA99" s="83"/>
      <c r="WLB99" s="83"/>
      <c r="WLC99" s="83"/>
      <c r="WLD99" s="83"/>
      <c r="WLE99" s="83"/>
      <c r="WLF99" s="83"/>
      <c r="WLG99" s="83"/>
      <c r="WLH99" s="83"/>
      <c r="WLI99" s="83"/>
      <c r="WLJ99" s="83"/>
      <c r="WLK99" s="83"/>
      <c r="WLL99" s="83"/>
      <c r="WLM99" s="83"/>
      <c r="WLN99" s="83"/>
      <c r="WLO99" s="83"/>
      <c r="WLP99" s="83"/>
      <c r="WLQ99" s="83"/>
      <c r="WLR99" s="83"/>
      <c r="WLS99" s="83"/>
      <c r="WLT99" s="83"/>
      <c r="WLU99" s="83"/>
      <c r="WLV99" s="83"/>
      <c r="WLW99" s="83"/>
      <c r="WLX99" s="83"/>
      <c r="WLY99" s="83"/>
      <c r="WLZ99" s="83"/>
      <c r="WMA99" s="83"/>
      <c r="WMB99" s="83"/>
      <c r="WMC99" s="83"/>
      <c r="WMD99" s="83"/>
      <c r="WME99" s="83"/>
      <c r="WMF99" s="83"/>
      <c r="WMG99" s="83"/>
      <c r="WMH99" s="83"/>
      <c r="WMI99" s="83"/>
      <c r="WMJ99" s="83"/>
      <c r="WMK99" s="83"/>
      <c r="WML99" s="83"/>
      <c r="WMM99" s="83"/>
      <c r="WMN99" s="83"/>
      <c r="WMO99" s="83"/>
      <c r="WMP99" s="83"/>
      <c r="WMQ99" s="83"/>
      <c r="WMR99" s="83"/>
      <c r="WMS99" s="83"/>
      <c r="WMT99" s="83"/>
      <c r="WMU99" s="83"/>
      <c r="WMV99" s="83"/>
      <c r="WMW99" s="83"/>
      <c r="WMX99" s="83"/>
      <c r="WMY99" s="83"/>
      <c r="WMZ99" s="83"/>
      <c r="WNA99" s="83"/>
      <c r="WNB99" s="83"/>
      <c r="WNC99" s="83"/>
      <c r="WND99" s="83"/>
      <c r="WNE99" s="83"/>
      <c r="WNF99" s="83"/>
      <c r="WNG99" s="83"/>
      <c r="WNH99" s="83"/>
      <c r="WNI99" s="83"/>
      <c r="WNJ99" s="83"/>
      <c r="WNK99" s="83"/>
      <c r="WNL99" s="83"/>
      <c r="WNM99" s="83"/>
      <c r="WNN99" s="83"/>
      <c r="WNO99" s="83"/>
      <c r="WNP99" s="83"/>
      <c r="WNQ99" s="83"/>
      <c r="WNR99" s="83"/>
      <c r="WNS99" s="83"/>
      <c r="WNT99" s="83"/>
      <c r="WNU99" s="83"/>
      <c r="WNV99" s="83"/>
      <c r="WNW99" s="83"/>
      <c r="WNX99" s="83"/>
      <c r="WNY99" s="83"/>
      <c r="WNZ99" s="83"/>
      <c r="WOA99" s="83"/>
      <c r="WOB99" s="83"/>
      <c r="WOC99" s="83"/>
      <c r="WOD99" s="83"/>
      <c r="WOE99" s="83"/>
      <c r="WOF99" s="83"/>
      <c r="WOG99" s="83"/>
      <c r="WOH99" s="83"/>
      <c r="WOI99" s="83"/>
      <c r="WOJ99" s="83"/>
      <c r="WOK99" s="83"/>
      <c r="WOL99" s="83"/>
      <c r="WOM99" s="83"/>
      <c r="WON99" s="83"/>
      <c r="WOO99" s="83"/>
      <c r="WOP99" s="83"/>
      <c r="WOQ99" s="83"/>
      <c r="WOR99" s="83"/>
      <c r="WOS99" s="83"/>
      <c r="WOT99" s="83"/>
      <c r="WOU99" s="83"/>
      <c r="WOV99" s="83"/>
      <c r="WOW99" s="83"/>
      <c r="WOX99" s="83"/>
      <c r="WOY99" s="83"/>
      <c r="WOZ99" s="83"/>
      <c r="WPA99" s="83"/>
      <c r="WPB99" s="83"/>
      <c r="WPC99" s="83"/>
      <c r="WPD99" s="83"/>
      <c r="WPE99" s="83"/>
      <c r="WPF99" s="83"/>
      <c r="WPG99" s="83"/>
      <c r="WPH99" s="83"/>
      <c r="WPI99" s="83"/>
      <c r="WPJ99" s="83"/>
      <c r="WPK99" s="83"/>
      <c r="WPL99" s="83"/>
      <c r="WPM99" s="83"/>
      <c r="WPN99" s="83"/>
      <c r="WPO99" s="83"/>
      <c r="WPP99" s="83"/>
      <c r="WPQ99" s="83"/>
      <c r="WPR99" s="83"/>
      <c r="WPS99" s="83"/>
      <c r="WPT99" s="83"/>
      <c r="WPU99" s="83"/>
      <c r="WPV99" s="83"/>
      <c r="WPW99" s="83"/>
      <c r="WPX99" s="83"/>
      <c r="WPY99" s="83"/>
      <c r="WPZ99" s="83"/>
      <c r="WQA99" s="83"/>
      <c r="WQB99" s="83"/>
      <c r="WQC99" s="83"/>
      <c r="WQD99" s="83"/>
      <c r="WQE99" s="83"/>
      <c r="WQF99" s="83"/>
      <c r="WQG99" s="83"/>
      <c r="WQH99" s="83"/>
      <c r="WQI99" s="83"/>
      <c r="WQJ99" s="83"/>
      <c r="WQK99" s="83"/>
      <c r="WQL99" s="83"/>
      <c r="WQM99" s="83"/>
      <c r="WQN99" s="83"/>
      <c r="WQO99" s="83"/>
      <c r="WQP99" s="83"/>
      <c r="WQQ99" s="83"/>
      <c r="WQR99" s="83"/>
      <c r="WQS99" s="83"/>
      <c r="WQT99" s="83"/>
      <c r="WQU99" s="83"/>
      <c r="WQV99" s="83"/>
      <c r="WQW99" s="83"/>
      <c r="WQX99" s="83"/>
      <c r="WQY99" s="83"/>
      <c r="WQZ99" s="83"/>
      <c r="WRA99" s="83"/>
      <c r="WRB99" s="83"/>
      <c r="WRC99" s="83"/>
      <c r="WRD99" s="83"/>
      <c r="WRE99" s="83"/>
      <c r="WRF99" s="83"/>
      <c r="WRG99" s="83"/>
      <c r="WRH99" s="83"/>
      <c r="WRI99" s="83"/>
      <c r="WRJ99" s="83"/>
      <c r="WRK99" s="83"/>
      <c r="WRL99" s="83"/>
      <c r="WRM99" s="83"/>
      <c r="WRN99" s="83"/>
      <c r="WRO99" s="83"/>
      <c r="WRP99" s="83"/>
      <c r="WRQ99" s="83"/>
      <c r="WRR99" s="83"/>
      <c r="WRS99" s="83"/>
      <c r="WRT99" s="83"/>
      <c r="WRU99" s="83"/>
      <c r="WRV99" s="83"/>
      <c r="WRW99" s="83"/>
      <c r="WRX99" s="83"/>
      <c r="WRY99" s="83"/>
      <c r="WRZ99" s="83"/>
      <c r="WSA99" s="83"/>
      <c r="WSB99" s="83"/>
      <c r="WSC99" s="83"/>
      <c r="WSD99" s="83"/>
      <c r="WSE99" s="83"/>
      <c r="WSF99" s="83"/>
      <c r="WSG99" s="83"/>
      <c r="WSH99" s="83"/>
      <c r="WSI99" s="83"/>
      <c r="WSJ99" s="83"/>
      <c r="WSK99" s="83"/>
      <c r="WSL99" s="83"/>
      <c r="WSM99" s="83"/>
      <c r="WSN99" s="83"/>
      <c r="WSO99" s="83"/>
      <c r="WSP99" s="83"/>
      <c r="WSQ99" s="83"/>
      <c r="WSR99" s="83"/>
      <c r="WSS99" s="83"/>
      <c r="WST99" s="83"/>
      <c r="WSU99" s="83"/>
      <c r="WSV99" s="83"/>
      <c r="WSW99" s="83"/>
      <c r="WSX99" s="83"/>
      <c r="WSY99" s="83"/>
      <c r="WSZ99" s="83"/>
      <c r="WTA99" s="83"/>
      <c r="WTB99" s="83"/>
      <c r="WTC99" s="83"/>
      <c r="WTD99" s="83"/>
      <c r="WTE99" s="83"/>
      <c r="WTF99" s="83"/>
      <c r="WTG99" s="83"/>
      <c r="WTH99" s="83"/>
      <c r="WTI99" s="83"/>
      <c r="WTJ99" s="83"/>
      <c r="WTK99" s="83"/>
      <c r="WTL99" s="83"/>
      <c r="WTM99" s="83"/>
      <c r="WTN99" s="83"/>
      <c r="WTO99" s="83"/>
      <c r="WTP99" s="83"/>
      <c r="WTQ99" s="83"/>
      <c r="WTR99" s="83"/>
      <c r="WTS99" s="83"/>
      <c r="WTT99" s="83"/>
      <c r="WTU99" s="83"/>
      <c r="WTV99" s="83"/>
      <c r="WTW99" s="83"/>
      <c r="WTX99" s="83"/>
      <c r="WTY99" s="83"/>
      <c r="WTZ99" s="83"/>
      <c r="WUA99" s="83"/>
      <c r="WUB99" s="83"/>
      <c r="WUC99" s="83"/>
      <c r="WUD99" s="83"/>
      <c r="WUE99" s="83"/>
      <c r="WUF99" s="83"/>
      <c r="WUG99" s="83"/>
      <c r="WUH99" s="83"/>
      <c r="WUI99" s="83"/>
      <c r="WUJ99" s="83"/>
      <c r="WUK99" s="83"/>
      <c r="WUL99" s="83"/>
      <c r="WUM99" s="83"/>
      <c r="WUN99" s="83"/>
      <c r="WUO99" s="83"/>
      <c r="WUP99" s="83"/>
      <c r="WUQ99" s="83"/>
      <c r="WUR99" s="83"/>
      <c r="WUS99" s="83"/>
      <c r="WUT99" s="83"/>
      <c r="WUU99" s="83"/>
      <c r="WUV99" s="83"/>
      <c r="WUW99" s="83"/>
      <c r="WUX99" s="83"/>
      <c r="WUY99" s="83"/>
      <c r="WUZ99" s="83"/>
      <c r="WVA99" s="83"/>
      <c r="WVB99" s="83"/>
      <c r="WVC99" s="83"/>
      <c r="WVD99" s="83"/>
      <c r="WVE99" s="83"/>
      <c r="WVF99" s="83"/>
      <c r="WVG99" s="83"/>
      <c r="WVH99" s="83"/>
      <c r="WVI99" s="83"/>
      <c r="WVJ99" s="83"/>
      <c r="WVK99" s="83"/>
      <c r="WVL99" s="83"/>
      <c r="WVM99" s="83"/>
      <c r="WVN99" s="83"/>
      <c r="WVO99" s="83"/>
      <c r="WVP99" s="83"/>
      <c r="WVQ99" s="83"/>
      <c r="WVR99" s="83"/>
      <c r="WVS99" s="83"/>
      <c r="WVT99" s="83"/>
      <c r="WVU99" s="83"/>
      <c r="WVV99" s="83"/>
      <c r="WVW99" s="83"/>
      <c r="WVX99" s="83"/>
      <c r="WVY99" s="83"/>
      <c r="WVZ99" s="83"/>
      <c r="WWA99" s="83"/>
      <c r="WWB99" s="83"/>
      <c r="WWC99" s="83"/>
      <c r="WWD99" s="83"/>
      <c r="WWE99" s="83"/>
      <c r="WWF99" s="83"/>
      <c r="WWG99" s="83"/>
      <c r="WWH99" s="83"/>
      <c r="WWI99" s="83"/>
      <c r="WWJ99" s="83"/>
      <c r="WWK99" s="83"/>
      <c r="WWL99" s="83"/>
      <c r="WWM99" s="83"/>
      <c r="WWN99" s="83"/>
      <c r="WWO99" s="83"/>
      <c r="WWP99" s="83"/>
      <c r="WWQ99" s="83"/>
      <c r="WWR99" s="83"/>
      <c r="WWS99" s="83"/>
      <c r="WWT99" s="83"/>
      <c r="WWU99" s="83"/>
      <c r="WWV99" s="83"/>
      <c r="WWW99" s="83"/>
      <c r="WWX99" s="83"/>
      <c r="WWY99" s="83"/>
      <c r="WWZ99" s="83"/>
      <c r="WXA99" s="83"/>
      <c r="WXB99" s="83"/>
      <c r="WXC99" s="83"/>
      <c r="WXD99" s="83"/>
      <c r="WXE99" s="83"/>
      <c r="WXF99" s="83"/>
      <c r="WXG99" s="83"/>
      <c r="WXH99" s="83"/>
      <c r="WXI99" s="83"/>
      <c r="WXJ99" s="83"/>
      <c r="WXK99" s="83"/>
      <c r="WXL99" s="83"/>
      <c r="WXM99" s="83"/>
      <c r="WXN99" s="83"/>
      <c r="WXO99" s="83"/>
      <c r="WXP99" s="83"/>
      <c r="WXQ99" s="83"/>
      <c r="WXR99" s="83"/>
      <c r="WXS99" s="83"/>
      <c r="WXT99" s="83"/>
      <c r="WXU99" s="83"/>
      <c r="WXV99" s="83"/>
      <c r="WXW99" s="83"/>
      <c r="WXX99" s="83"/>
      <c r="WXY99" s="83"/>
      <c r="WXZ99" s="83"/>
      <c r="WYA99" s="83"/>
      <c r="WYB99" s="83"/>
      <c r="WYC99" s="83"/>
      <c r="WYD99" s="83"/>
      <c r="WYE99" s="83"/>
      <c r="WYF99" s="83"/>
      <c r="WYG99" s="83"/>
      <c r="WYH99" s="83"/>
      <c r="WYI99" s="83"/>
      <c r="WYJ99" s="83"/>
      <c r="WYK99" s="83"/>
      <c r="WYL99" s="83"/>
      <c r="WYM99" s="83"/>
      <c r="WYN99" s="83"/>
      <c r="WYO99" s="83"/>
      <c r="WYP99" s="83"/>
      <c r="WYQ99" s="83"/>
      <c r="WYR99" s="83"/>
      <c r="WYS99" s="83"/>
      <c r="WYT99" s="83"/>
      <c r="WYU99" s="83"/>
      <c r="WYV99" s="83"/>
      <c r="WYW99" s="83"/>
      <c r="WYX99" s="83"/>
      <c r="WYY99" s="83"/>
      <c r="WYZ99" s="83"/>
      <c r="WZA99" s="83"/>
      <c r="WZB99" s="83"/>
      <c r="WZC99" s="83"/>
      <c r="WZD99" s="83"/>
      <c r="WZE99" s="83"/>
      <c r="WZF99" s="83"/>
      <c r="WZG99" s="83"/>
      <c r="WZH99" s="83"/>
      <c r="WZI99" s="83"/>
      <c r="WZJ99" s="83"/>
      <c r="WZK99" s="83"/>
      <c r="WZL99" s="83"/>
      <c r="WZM99" s="83"/>
      <c r="WZN99" s="83"/>
      <c r="WZO99" s="83"/>
      <c r="WZP99" s="83"/>
      <c r="WZQ99" s="83"/>
      <c r="WZR99" s="83"/>
      <c r="WZS99" s="83"/>
      <c r="WZT99" s="83"/>
      <c r="WZU99" s="83"/>
      <c r="WZV99" s="83"/>
      <c r="WZW99" s="83"/>
      <c r="WZX99" s="83"/>
      <c r="WZY99" s="83"/>
      <c r="WZZ99" s="83"/>
      <c r="XAA99" s="83"/>
      <c r="XAB99" s="83"/>
      <c r="XAC99" s="83"/>
      <c r="XAD99" s="83"/>
      <c r="XAE99" s="83"/>
      <c r="XAF99" s="83"/>
      <c r="XAG99" s="83"/>
      <c r="XAH99" s="83"/>
      <c r="XAI99" s="83"/>
      <c r="XAJ99" s="83"/>
      <c r="XAK99" s="83"/>
      <c r="XAL99" s="83"/>
      <c r="XAM99" s="83"/>
      <c r="XAN99" s="83"/>
      <c r="XAO99" s="83"/>
      <c r="XAP99" s="83"/>
      <c r="XAQ99" s="83"/>
      <c r="XAR99" s="83"/>
      <c r="XAS99" s="83"/>
      <c r="XAT99" s="83"/>
      <c r="XAU99" s="83"/>
      <c r="XAV99" s="83"/>
      <c r="XAW99" s="83"/>
      <c r="XAX99" s="83"/>
      <c r="XAY99" s="83"/>
      <c r="XAZ99" s="83"/>
      <c r="XBA99" s="83"/>
      <c r="XBB99" s="83"/>
      <c r="XBC99" s="83"/>
      <c r="XBD99" s="83"/>
      <c r="XBE99" s="83"/>
      <c r="XBF99" s="83"/>
      <c r="XBG99" s="83"/>
      <c r="XBH99" s="83"/>
      <c r="XBI99" s="83"/>
      <c r="XBJ99" s="83"/>
      <c r="XBK99" s="83"/>
      <c r="XBL99" s="83"/>
      <c r="XBM99" s="83"/>
      <c r="XBN99" s="83"/>
      <c r="XBO99" s="83"/>
      <c r="XBP99" s="83"/>
      <c r="XBQ99" s="83"/>
      <c r="XBR99" s="83"/>
      <c r="XBS99" s="83"/>
      <c r="XBT99" s="83"/>
      <c r="XBU99" s="83"/>
      <c r="XBV99" s="83"/>
      <c r="XBW99" s="83"/>
      <c r="XBX99" s="83"/>
      <c r="XBY99" s="83"/>
      <c r="XBZ99" s="83"/>
      <c r="XCA99" s="83"/>
      <c r="XCB99" s="83"/>
      <c r="XCC99" s="83"/>
      <c r="XCD99" s="83"/>
      <c r="XCE99" s="83"/>
      <c r="XCF99" s="83"/>
      <c r="XCG99" s="83"/>
      <c r="XCH99" s="83"/>
      <c r="XCI99" s="83"/>
      <c r="XCJ99" s="83"/>
      <c r="XCK99" s="83"/>
      <c r="XCL99" s="83"/>
      <c r="XCM99" s="83"/>
      <c r="XCN99" s="83"/>
      <c r="XCO99" s="83"/>
      <c r="XCP99" s="83"/>
      <c r="XCQ99" s="83"/>
      <c r="XCR99" s="83"/>
      <c r="XCS99" s="83"/>
      <c r="XCT99" s="83"/>
      <c r="XCU99" s="83"/>
      <c r="XCV99" s="83"/>
      <c r="XCW99" s="83"/>
      <c r="XCX99" s="83"/>
      <c r="XCY99" s="83"/>
      <c r="XCZ99" s="83"/>
      <c r="XDA99" s="83"/>
      <c r="XDB99" s="83"/>
      <c r="XDC99" s="83"/>
      <c r="XDD99" s="83"/>
      <c r="XDE99" s="83"/>
      <c r="XDF99" s="83"/>
      <c r="XDG99" s="83"/>
      <c r="XDH99" s="83"/>
      <c r="XDI99" s="83"/>
      <c r="XDJ99" s="83"/>
      <c r="XDK99" s="83"/>
      <c r="XDL99" s="83"/>
      <c r="XDM99" s="83"/>
      <c r="XDN99" s="83"/>
      <c r="XDO99" s="83"/>
      <c r="XDP99" s="83"/>
      <c r="XDQ99" s="83"/>
      <c r="XDR99" s="83"/>
      <c r="XDS99" s="83"/>
      <c r="XDT99" s="83"/>
      <c r="XDU99" s="83"/>
      <c r="XDV99" s="83"/>
      <c r="XDW99" s="83"/>
      <c r="XDX99" s="83"/>
      <c r="XDY99" s="83"/>
      <c r="XDZ99" s="83"/>
      <c r="XEA99" s="83"/>
      <c r="XEB99" s="83"/>
      <c r="XEC99" s="83"/>
      <c r="XED99" s="83"/>
      <c r="XEE99" s="83"/>
      <c r="XEF99" s="83"/>
      <c r="XEG99" s="83"/>
      <c r="XEH99" s="83"/>
      <c r="XEI99" s="83"/>
      <c r="XEJ99" s="83"/>
      <c r="XEK99" s="83"/>
      <c r="XEL99" s="83"/>
      <c r="XEM99" s="83"/>
      <c r="XEN99" s="83"/>
      <c r="XEO99" s="83"/>
      <c r="XEP99" s="83"/>
      <c r="XEQ99" s="83"/>
      <c r="XER99" s="83"/>
      <c r="XES99" s="83"/>
      <c r="XET99" s="83"/>
      <c r="XEU99" s="83"/>
      <c r="XEV99" s="83"/>
      <c r="XEW99" s="83"/>
      <c r="XEX99" s="83"/>
      <c r="XEY99" s="83"/>
      <c r="XEZ99" s="83"/>
      <c r="XFA99" s="83"/>
      <c r="XFB99" s="83"/>
      <c r="XFC99" s="83"/>
      <c r="XFD99" s="83"/>
    </row>
  </sheetData>
  <mergeCells count="16400">
    <mergeCell ref="F24:G24"/>
    <mergeCell ref="F30:G31"/>
    <mergeCell ref="A33:C33"/>
    <mergeCell ref="A26:C26"/>
    <mergeCell ref="F28:G28"/>
    <mergeCell ref="A25:B25"/>
    <mergeCell ref="A27:C27"/>
    <mergeCell ref="A29:B29"/>
    <mergeCell ref="A32:C32"/>
    <mergeCell ref="D2:G2"/>
    <mergeCell ref="A23:B23"/>
    <mergeCell ref="A24:B24"/>
    <mergeCell ref="A16:F19"/>
    <mergeCell ref="AW97:AZ97"/>
    <mergeCell ref="BA97:BD97"/>
    <mergeCell ref="BE97:BH97"/>
    <mergeCell ref="BI97:BL97"/>
    <mergeCell ref="BI81:BL81"/>
    <mergeCell ref="EC97:EF97"/>
    <mergeCell ref="EG97:EJ97"/>
    <mergeCell ref="EK97:EN97"/>
    <mergeCell ref="EO97:ER97"/>
    <mergeCell ref="DE97:DH97"/>
    <mergeCell ref="DI97:DL97"/>
    <mergeCell ref="DM97:DP97"/>
    <mergeCell ref="DQ97:DT97"/>
    <mergeCell ref="DU97:DX97"/>
    <mergeCell ref="CK97:CN97"/>
    <mergeCell ref="CO97:CR97"/>
    <mergeCell ref="CS97:CV97"/>
    <mergeCell ref="CW97:CZ97"/>
    <mergeCell ref="DA97:DD97"/>
    <mergeCell ref="BQ97:BT97"/>
    <mergeCell ref="BU97:BX97"/>
    <mergeCell ref="BY97:CB97"/>
    <mergeCell ref="CC97:CF97"/>
    <mergeCell ref="CG97:CJ97"/>
    <mergeCell ref="BM97:BP97"/>
    <mergeCell ref="AC97:AF97"/>
    <mergeCell ref="AG97:AJ97"/>
    <mergeCell ref="AK97:AN97"/>
    <mergeCell ref="AO97:AR97"/>
    <mergeCell ref="AS97:AV97"/>
    <mergeCell ref="I97:L97"/>
    <mergeCell ref="M97:P97"/>
    <mergeCell ref="Q97:T97"/>
    <mergeCell ref="U97:X97"/>
    <mergeCell ref="Y97:AB97"/>
    <mergeCell ref="A50:D50"/>
    <mergeCell ref="A28:D28"/>
    <mergeCell ref="F50:G50"/>
    <mergeCell ref="A97:D97"/>
    <mergeCell ref="E97:H97"/>
    <mergeCell ref="DY97:EB97"/>
    <mergeCell ref="A81:D81"/>
    <mergeCell ref="E81:H81"/>
    <mergeCell ref="I81:L81"/>
    <mergeCell ref="M81:P81"/>
    <mergeCell ref="Q81:T81"/>
    <mergeCell ref="U81:X81"/>
    <mergeCell ref="Y81:AB81"/>
    <mergeCell ref="AC81:AF81"/>
    <mergeCell ref="AG81:AJ81"/>
    <mergeCell ref="AK81:AN81"/>
    <mergeCell ref="AO81:AR81"/>
    <mergeCell ref="AS81:AV81"/>
    <mergeCell ref="AW81:AZ81"/>
    <mergeCell ref="BA81:BD81"/>
    <mergeCell ref="BE81:BH81"/>
    <mergeCell ref="JI97:JL97"/>
    <mergeCell ref="JM97:JP97"/>
    <mergeCell ref="JQ97:JT97"/>
    <mergeCell ref="JU97:JX97"/>
    <mergeCell ref="JY97:KB97"/>
    <mergeCell ref="IO97:IR97"/>
    <mergeCell ref="IS97:IV97"/>
    <mergeCell ref="IW97:IZ97"/>
    <mergeCell ref="JA97:JD97"/>
    <mergeCell ref="JE97:JH97"/>
    <mergeCell ref="HU97:HX97"/>
    <mergeCell ref="HY97:IB97"/>
    <mergeCell ref="IC97:IF97"/>
    <mergeCell ref="IG97:IJ97"/>
    <mergeCell ref="IK97:IN97"/>
    <mergeCell ref="HA97:HD97"/>
    <mergeCell ref="HE97:HH97"/>
    <mergeCell ref="HI97:HL97"/>
    <mergeCell ref="HM97:HP97"/>
    <mergeCell ref="HQ97:HT97"/>
    <mergeCell ref="GG97:GJ97"/>
    <mergeCell ref="GK97:GN97"/>
    <mergeCell ref="GO97:GR97"/>
    <mergeCell ref="GS97:GV97"/>
    <mergeCell ref="GW97:GZ97"/>
    <mergeCell ref="FM97:FP97"/>
    <mergeCell ref="FQ97:FT97"/>
    <mergeCell ref="FU97:FX97"/>
    <mergeCell ref="FY97:GB97"/>
    <mergeCell ref="GC97:GF97"/>
    <mergeCell ref="ES97:EV97"/>
    <mergeCell ref="EW97:EZ97"/>
    <mergeCell ref="FA97:FD97"/>
    <mergeCell ref="FE97:FH97"/>
    <mergeCell ref="FI97:FL97"/>
    <mergeCell ref="OS97:OV97"/>
    <mergeCell ref="OW97:OZ97"/>
    <mergeCell ref="PA97:PD97"/>
    <mergeCell ref="PE97:PH97"/>
    <mergeCell ref="PI97:PL97"/>
    <mergeCell ref="NY97:OB97"/>
    <mergeCell ref="OC97:OF97"/>
    <mergeCell ref="OG97:OJ97"/>
    <mergeCell ref="OK97:ON97"/>
    <mergeCell ref="OO97:OR97"/>
    <mergeCell ref="NE97:NH97"/>
    <mergeCell ref="NI97:NL97"/>
    <mergeCell ref="NM97:NP97"/>
    <mergeCell ref="NQ97:NT97"/>
    <mergeCell ref="NU97:NX97"/>
    <mergeCell ref="MK97:MN97"/>
    <mergeCell ref="MO97:MR97"/>
    <mergeCell ref="MS97:MV97"/>
    <mergeCell ref="MW97:MZ97"/>
    <mergeCell ref="NA97:ND97"/>
    <mergeCell ref="LQ97:LT97"/>
    <mergeCell ref="LU97:LX97"/>
    <mergeCell ref="LY97:MB97"/>
    <mergeCell ref="MC97:MF97"/>
    <mergeCell ref="MG97:MJ97"/>
    <mergeCell ref="KW97:KZ97"/>
    <mergeCell ref="LA97:LD97"/>
    <mergeCell ref="LE97:LH97"/>
    <mergeCell ref="LI97:LL97"/>
    <mergeCell ref="LM97:LP97"/>
    <mergeCell ref="KC97:KF97"/>
    <mergeCell ref="KG97:KJ97"/>
    <mergeCell ref="KK97:KN97"/>
    <mergeCell ref="KO97:KR97"/>
    <mergeCell ref="KS97:KV97"/>
    <mergeCell ref="UC97:UF97"/>
    <mergeCell ref="UG97:UJ97"/>
    <mergeCell ref="UK97:UN97"/>
    <mergeCell ref="UO97:UR97"/>
    <mergeCell ref="US97:UV97"/>
    <mergeCell ref="TI97:TL97"/>
    <mergeCell ref="TM97:TP97"/>
    <mergeCell ref="TQ97:TT97"/>
    <mergeCell ref="TU97:TX97"/>
    <mergeCell ref="TY97:UB97"/>
    <mergeCell ref="SO97:SR97"/>
    <mergeCell ref="SS97:SV97"/>
    <mergeCell ref="SW97:SZ97"/>
    <mergeCell ref="TA97:TD97"/>
    <mergeCell ref="TE97:TH97"/>
    <mergeCell ref="RU97:RX97"/>
    <mergeCell ref="RY97:SB97"/>
    <mergeCell ref="SC97:SF97"/>
    <mergeCell ref="SG97:SJ97"/>
    <mergeCell ref="SK97:SN97"/>
    <mergeCell ref="RA97:RD97"/>
    <mergeCell ref="RE97:RH97"/>
    <mergeCell ref="RI97:RL97"/>
    <mergeCell ref="RM97:RP97"/>
    <mergeCell ref="RQ97:RT97"/>
    <mergeCell ref="QG97:QJ97"/>
    <mergeCell ref="QK97:QN97"/>
    <mergeCell ref="QO97:QR97"/>
    <mergeCell ref="QS97:QV97"/>
    <mergeCell ref="QW97:QZ97"/>
    <mergeCell ref="PM97:PP97"/>
    <mergeCell ref="PQ97:PT97"/>
    <mergeCell ref="PU97:PX97"/>
    <mergeCell ref="PY97:QB97"/>
    <mergeCell ref="QC97:QF97"/>
    <mergeCell ref="ZM97:ZP97"/>
    <mergeCell ref="ZQ97:ZT97"/>
    <mergeCell ref="ZU97:ZX97"/>
    <mergeCell ref="ZY97:AAB97"/>
    <mergeCell ref="AAC97:AAF97"/>
    <mergeCell ref="YS97:YV97"/>
    <mergeCell ref="YW97:YZ97"/>
    <mergeCell ref="ZA97:ZD97"/>
    <mergeCell ref="ZE97:ZH97"/>
    <mergeCell ref="ZI97:ZL97"/>
    <mergeCell ref="XY97:YB97"/>
    <mergeCell ref="YC97:YF97"/>
    <mergeCell ref="YG97:YJ97"/>
    <mergeCell ref="YK97:YN97"/>
    <mergeCell ref="YO97:YR97"/>
    <mergeCell ref="XE97:XH97"/>
    <mergeCell ref="XI97:XL97"/>
    <mergeCell ref="XM97:XP97"/>
    <mergeCell ref="XQ97:XT97"/>
    <mergeCell ref="XU97:XX97"/>
    <mergeCell ref="WK97:WN97"/>
    <mergeCell ref="WO97:WR97"/>
    <mergeCell ref="WS97:WV97"/>
    <mergeCell ref="WW97:WZ97"/>
    <mergeCell ref="XA97:XD97"/>
    <mergeCell ref="VQ97:VT97"/>
    <mergeCell ref="VU97:VX97"/>
    <mergeCell ref="VY97:WB97"/>
    <mergeCell ref="WC97:WF97"/>
    <mergeCell ref="WG97:WJ97"/>
    <mergeCell ref="UW97:UZ97"/>
    <mergeCell ref="VA97:VD97"/>
    <mergeCell ref="VE97:VH97"/>
    <mergeCell ref="VI97:VL97"/>
    <mergeCell ref="VM97:VP97"/>
    <mergeCell ref="AEW97:AEZ97"/>
    <mergeCell ref="AFA97:AFD97"/>
    <mergeCell ref="AFE97:AFH97"/>
    <mergeCell ref="AFI97:AFL97"/>
    <mergeCell ref="AFM97:AFP97"/>
    <mergeCell ref="AEC97:AEF97"/>
    <mergeCell ref="AEG97:AEJ97"/>
    <mergeCell ref="AEK97:AEN97"/>
    <mergeCell ref="AEO97:AER97"/>
    <mergeCell ref="AES97:AEV97"/>
    <mergeCell ref="ADI97:ADL97"/>
    <mergeCell ref="ADM97:ADP97"/>
    <mergeCell ref="ADQ97:ADT97"/>
    <mergeCell ref="ADU97:ADX97"/>
    <mergeCell ref="ADY97:AEB97"/>
    <mergeCell ref="ACO97:ACR97"/>
    <mergeCell ref="ACS97:ACV97"/>
    <mergeCell ref="ACW97:ACZ97"/>
    <mergeCell ref="ADA97:ADD97"/>
    <mergeCell ref="ADE97:ADH97"/>
    <mergeCell ref="ABU97:ABX97"/>
    <mergeCell ref="ABY97:ACB97"/>
    <mergeCell ref="ACC97:ACF97"/>
    <mergeCell ref="ACG97:ACJ97"/>
    <mergeCell ref="ACK97:ACN97"/>
    <mergeCell ref="ABA97:ABD97"/>
    <mergeCell ref="ABE97:ABH97"/>
    <mergeCell ref="ABI97:ABL97"/>
    <mergeCell ref="ABM97:ABP97"/>
    <mergeCell ref="ABQ97:ABT97"/>
    <mergeCell ref="AAG97:AAJ97"/>
    <mergeCell ref="AAK97:AAN97"/>
    <mergeCell ref="AAO97:AAR97"/>
    <mergeCell ref="AAS97:AAV97"/>
    <mergeCell ref="AAW97:AAZ97"/>
    <mergeCell ref="AKG97:AKJ97"/>
    <mergeCell ref="AKK97:AKN97"/>
    <mergeCell ref="AKO97:AKR97"/>
    <mergeCell ref="AKS97:AKV97"/>
    <mergeCell ref="AKW97:AKZ97"/>
    <mergeCell ref="AJM97:AJP97"/>
    <mergeCell ref="AJQ97:AJT97"/>
    <mergeCell ref="AJU97:AJX97"/>
    <mergeCell ref="AJY97:AKB97"/>
    <mergeCell ref="AKC97:AKF97"/>
    <mergeCell ref="AIS97:AIV97"/>
    <mergeCell ref="AIW97:AIZ97"/>
    <mergeCell ref="AJA97:AJD97"/>
    <mergeCell ref="AJE97:AJH97"/>
    <mergeCell ref="AJI97:AJL97"/>
    <mergeCell ref="AHY97:AIB97"/>
    <mergeCell ref="AIC97:AIF97"/>
    <mergeCell ref="AIG97:AIJ97"/>
    <mergeCell ref="AIK97:AIN97"/>
    <mergeCell ref="AIO97:AIR97"/>
    <mergeCell ref="AHE97:AHH97"/>
    <mergeCell ref="AHI97:AHL97"/>
    <mergeCell ref="AHM97:AHP97"/>
    <mergeCell ref="AHQ97:AHT97"/>
    <mergeCell ref="AHU97:AHX97"/>
    <mergeCell ref="AGK97:AGN97"/>
    <mergeCell ref="AGO97:AGR97"/>
    <mergeCell ref="AGS97:AGV97"/>
    <mergeCell ref="AGW97:AGZ97"/>
    <mergeCell ref="AHA97:AHD97"/>
    <mergeCell ref="AFQ97:AFT97"/>
    <mergeCell ref="AFU97:AFX97"/>
    <mergeCell ref="AFY97:AGB97"/>
    <mergeCell ref="AGC97:AGF97"/>
    <mergeCell ref="AGG97:AGJ97"/>
    <mergeCell ref="APQ97:APT97"/>
    <mergeCell ref="APU97:APX97"/>
    <mergeCell ref="APY97:AQB97"/>
    <mergeCell ref="AQC97:AQF97"/>
    <mergeCell ref="AQG97:AQJ97"/>
    <mergeCell ref="AOW97:AOZ97"/>
    <mergeCell ref="APA97:APD97"/>
    <mergeCell ref="APE97:APH97"/>
    <mergeCell ref="API97:APL97"/>
    <mergeCell ref="APM97:APP97"/>
    <mergeCell ref="AOC97:AOF97"/>
    <mergeCell ref="AOG97:AOJ97"/>
    <mergeCell ref="AOK97:AON97"/>
    <mergeCell ref="AOO97:AOR97"/>
    <mergeCell ref="AOS97:AOV97"/>
    <mergeCell ref="ANI97:ANL97"/>
    <mergeCell ref="ANM97:ANP97"/>
    <mergeCell ref="ANQ97:ANT97"/>
    <mergeCell ref="ANU97:ANX97"/>
    <mergeCell ref="ANY97:AOB97"/>
    <mergeCell ref="AMO97:AMR97"/>
    <mergeCell ref="AMS97:AMV97"/>
    <mergeCell ref="AMW97:AMZ97"/>
    <mergeCell ref="ANA97:AND97"/>
    <mergeCell ref="ANE97:ANH97"/>
    <mergeCell ref="ALU97:ALX97"/>
    <mergeCell ref="ALY97:AMB97"/>
    <mergeCell ref="AMC97:AMF97"/>
    <mergeCell ref="AMG97:AMJ97"/>
    <mergeCell ref="AMK97:AMN97"/>
    <mergeCell ref="ALA97:ALD97"/>
    <mergeCell ref="ALE97:ALH97"/>
    <mergeCell ref="ALI97:ALL97"/>
    <mergeCell ref="ALM97:ALP97"/>
    <mergeCell ref="ALQ97:ALT97"/>
    <mergeCell ref="AVA97:AVD97"/>
    <mergeCell ref="AVE97:AVH97"/>
    <mergeCell ref="AVI97:AVL97"/>
    <mergeCell ref="AVM97:AVP97"/>
    <mergeCell ref="AVQ97:AVT97"/>
    <mergeCell ref="AUG97:AUJ97"/>
    <mergeCell ref="AUK97:AUN97"/>
    <mergeCell ref="AUO97:AUR97"/>
    <mergeCell ref="AUS97:AUV97"/>
    <mergeCell ref="AUW97:AUZ97"/>
    <mergeCell ref="ATM97:ATP97"/>
    <mergeCell ref="ATQ97:ATT97"/>
    <mergeCell ref="ATU97:ATX97"/>
    <mergeCell ref="ATY97:AUB97"/>
    <mergeCell ref="AUC97:AUF97"/>
    <mergeCell ref="ASS97:ASV97"/>
    <mergeCell ref="ASW97:ASZ97"/>
    <mergeCell ref="ATA97:ATD97"/>
    <mergeCell ref="ATE97:ATH97"/>
    <mergeCell ref="ATI97:ATL97"/>
    <mergeCell ref="ARY97:ASB97"/>
    <mergeCell ref="ASC97:ASF97"/>
    <mergeCell ref="ASG97:ASJ97"/>
    <mergeCell ref="ASK97:ASN97"/>
    <mergeCell ref="ASO97:ASR97"/>
    <mergeCell ref="ARE97:ARH97"/>
    <mergeCell ref="ARI97:ARL97"/>
    <mergeCell ref="ARM97:ARP97"/>
    <mergeCell ref="ARQ97:ART97"/>
    <mergeCell ref="ARU97:ARX97"/>
    <mergeCell ref="AQK97:AQN97"/>
    <mergeCell ref="AQO97:AQR97"/>
    <mergeCell ref="AQS97:AQV97"/>
    <mergeCell ref="AQW97:AQZ97"/>
    <mergeCell ref="ARA97:ARD97"/>
    <mergeCell ref="BAK97:BAN97"/>
    <mergeCell ref="BAO97:BAR97"/>
    <mergeCell ref="BAS97:BAV97"/>
    <mergeCell ref="BAW97:BAZ97"/>
    <mergeCell ref="BBA97:BBD97"/>
    <mergeCell ref="AZQ97:AZT97"/>
    <mergeCell ref="AZU97:AZX97"/>
    <mergeCell ref="AZY97:BAB97"/>
    <mergeCell ref="BAC97:BAF97"/>
    <mergeCell ref="BAG97:BAJ97"/>
    <mergeCell ref="AYW97:AYZ97"/>
    <mergeCell ref="AZA97:AZD97"/>
    <mergeCell ref="AZE97:AZH97"/>
    <mergeCell ref="AZI97:AZL97"/>
    <mergeCell ref="AZM97:AZP97"/>
    <mergeCell ref="AYC97:AYF97"/>
    <mergeCell ref="AYG97:AYJ97"/>
    <mergeCell ref="AYK97:AYN97"/>
    <mergeCell ref="AYO97:AYR97"/>
    <mergeCell ref="AYS97:AYV97"/>
    <mergeCell ref="AXI97:AXL97"/>
    <mergeCell ref="AXM97:AXP97"/>
    <mergeCell ref="AXQ97:AXT97"/>
    <mergeCell ref="AXU97:AXX97"/>
    <mergeCell ref="AXY97:AYB97"/>
    <mergeCell ref="AWO97:AWR97"/>
    <mergeCell ref="AWS97:AWV97"/>
    <mergeCell ref="AWW97:AWZ97"/>
    <mergeCell ref="AXA97:AXD97"/>
    <mergeCell ref="AXE97:AXH97"/>
    <mergeCell ref="AVU97:AVX97"/>
    <mergeCell ref="AVY97:AWB97"/>
    <mergeCell ref="AWC97:AWF97"/>
    <mergeCell ref="AWG97:AWJ97"/>
    <mergeCell ref="AWK97:AWN97"/>
    <mergeCell ref="BFU97:BFX97"/>
    <mergeCell ref="BFY97:BGB97"/>
    <mergeCell ref="BGC97:BGF97"/>
    <mergeCell ref="BGG97:BGJ97"/>
    <mergeCell ref="BGK97:BGN97"/>
    <mergeCell ref="BFA97:BFD97"/>
    <mergeCell ref="BFE97:BFH97"/>
    <mergeCell ref="BFI97:BFL97"/>
    <mergeCell ref="BFM97:BFP97"/>
    <mergeCell ref="BFQ97:BFT97"/>
    <mergeCell ref="BEG97:BEJ97"/>
    <mergeCell ref="BEK97:BEN97"/>
    <mergeCell ref="BEO97:BER97"/>
    <mergeCell ref="BES97:BEV97"/>
    <mergeCell ref="BEW97:BEZ97"/>
    <mergeCell ref="BDM97:BDP97"/>
    <mergeCell ref="BDQ97:BDT97"/>
    <mergeCell ref="BDU97:BDX97"/>
    <mergeCell ref="BDY97:BEB97"/>
    <mergeCell ref="BEC97:BEF97"/>
    <mergeCell ref="BCS97:BCV97"/>
    <mergeCell ref="BCW97:BCZ97"/>
    <mergeCell ref="BDA97:BDD97"/>
    <mergeCell ref="BDE97:BDH97"/>
    <mergeCell ref="BDI97:BDL97"/>
    <mergeCell ref="BBY97:BCB97"/>
    <mergeCell ref="BCC97:BCF97"/>
    <mergeCell ref="BCG97:BCJ97"/>
    <mergeCell ref="BCK97:BCN97"/>
    <mergeCell ref="BCO97:BCR97"/>
    <mergeCell ref="BBE97:BBH97"/>
    <mergeCell ref="BBI97:BBL97"/>
    <mergeCell ref="BBM97:BBP97"/>
    <mergeCell ref="BBQ97:BBT97"/>
    <mergeCell ref="BBU97:BBX97"/>
    <mergeCell ref="BLE97:BLH97"/>
    <mergeCell ref="BLI97:BLL97"/>
    <mergeCell ref="BLM97:BLP97"/>
    <mergeCell ref="BLQ97:BLT97"/>
    <mergeCell ref="BLU97:BLX97"/>
    <mergeCell ref="BKK97:BKN97"/>
    <mergeCell ref="BKO97:BKR97"/>
    <mergeCell ref="BKS97:BKV97"/>
    <mergeCell ref="BKW97:BKZ97"/>
    <mergeCell ref="BLA97:BLD97"/>
    <mergeCell ref="BJQ97:BJT97"/>
    <mergeCell ref="BJU97:BJX97"/>
    <mergeCell ref="BJY97:BKB97"/>
    <mergeCell ref="BKC97:BKF97"/>
    <mergeCell ref="BKG97:BKJ97"/>
    <mergeCell ref="BIW97:BIZ97"/>
    <mergeCell ref="BJA97:BJD97"/>
    <mergeCell ref="BJE97:BJH97"/>
    <mergeCell ref="BJI97:BJL97"/>
    <mergeCell ref="BJM97:BJP97"/>
    <mergeCell ref="BIC97:BIF97"/>
    <mergeCell ref="BIG97:BIJ97"/>
    <mergeCell ref="BIK97:BIN97"/>
    <mergeCell ref="BIO97:BIR97"/>
    <mergeCell ref="BIS97:BIV97"/>
    <mergeCell ref="BHI97:BHL97"/>
    <mergeCell ref="BHM97:BHP97"/>
    <mergeCell ref="BHQ97:BHT97"/>
    <mergeCell ref="BHU97:BHX97"/>
    <mergeCell ref="BHY97:BIB97"/>
    <mergeCell ref="BGO97:BGR97"/>
    <mergeCell ref="BGS97:BGV97"/>
    <mergeCell ref="BGW97:BGZ97"/>
    <mergeCell ref="BHA97:BHD97"/>
    <mergeCell ref="BHE97:BHH97"/>
    <mergeCell ref="BQO97:BQR97"/>
    <mergeCell ref="BQS97:BQV97"/>
    <mergeCell ref="BQW97:BQZ97"/>
    <mergeCell ref="BRA97:BRD97"/>
    <mergeCell ref="BRE97:BRH97"/>
    <mergeCell ref="BPU97:BPX97"/>
    <mergeCell ref="BPY97:BQB97"/>
    <mergeCell ref="BQC97:BQF97"/>
    <mergeCell ref="BQG97:BQJ97"/>
    <mergeCell ref="BQK97:BQN97"/>
    <mergeCell ref="BPA97:BPD97"/>
    <mergeCell ref="BPE97:BPH97"/>
    <mergeCell ref="BPI97:BPL97"/>
    <mergeCell ref="BPM97:BPP97"/>
    <mergeCell ref="BPQ97:BPT97"/>
    <mergeCell ref="BOG97:BOJ97"/>
    <mergeCell ref="BOK97:BON97"/>
    <mergeCell ref="BOO97:BOR97"/>
    <mergeCell ref="BOS97:BOV97"/>
    <mergeCell ref="BOW97:BOZ97"/>
    <mergeCell ref="BNM97:BNP97"/>
    <mergeCell ref="BNQ97:BNT97"/>
    <mergeCell ref="BNU97:BNX97"/>
    <mergeCell ref="BNY97:BOB97"/>
    <mergeCell ref="BOC97:BOF97"/>
    <mergeCell ref="BMS97:BMV97"/>
    <mergeCell ref="BMW97:BMZ97"/>
    <mergeCell ref="BNA97:BND97"/>
    <mergeCell ref="BNE97:BNH97"/>
    <mergeCell ref="BNI97:BNL97"/>
    <mergeCell ref="BLY97:BMB97"/>
    <mergeCell ref="BMC97:BMF97"/>
    <mergeCell ref="BMG97:BMJ97"/>
    <mergeCell ref="BMK97:BMN97"/>
    <mergeCell ref="BMO97:BMR97"/>
    <mergeCell ref="BVY97:BWB97"/>
    <mergeCell ref="BWC97:BWF97"/>
    <mergeCell ref="BWG97:BWJ97"/>
    <mergeCell ref="BWK97:BWN97"/>
    <mergeCell ref="BWO97:BWR97"/>
    <mergeCell ref="BVE97:BVH97"/>
    <mergeCell ref="BVI97:BVL97"/>
    <mergeCell ref="BVM97:BVP97"/>
    <mergeCell ref="BVQ97:BVT97"/>
    <mergeCell ref="BVU97:BVX97"/>
    <mergeCell ref="BUK97:BUN97"/>
    <mergeCell ref="BUO97:BUR97"/>
    <mergeCell ref="BUS97:BUV97"/>
    <mergeCell ref="BUW97:BUZ97"/>
    <mergeCell ref="BVA97:BVD97"/>
    <mergeCell ref="BTQ97:BTT97"/>
    <mergeCell ref="BTU97:BTX97"/>
    <mergeCell ref="BTY97:BUB97"/>
    <mergeCell ref="BUC97:BUF97"/>
    <mergeCell ref="BUG97:BUJ97"/>
    <mergeCell ref="BSW97:BSZ97"/>
    <mergeCell ref="BTA97:BTD97"/>
    <mergeCell ref="BTE97:BTH97"/>
    <mergeCell ref="BTI97:BTL97"/>
    <mergeCell ref="BTM97:BTP97"/>
    <mergeCell ref="BSC97:BSF97"/>
    <mergeCell ref="BSG97:BSJ97"/>
    <mergeCell ref="BSK97:BSN97"/>
    <mergeCell ref="BSO97:BSR97"/>
    <mergeCell ref="BSS97:BSV97"/>
    <mergeCell ref="BRI97:BRL97"/>
    <mergeCell ref="BRM97:BRP97"/>
    <mergeCell ref="BRQ97:BRT97"/>
    <mergeCell ref="BRU97:BRX97"/>
    <mergeCell ref="BRY97:BSB97"/>
    <mergeCell ref="CBI97:CBL97"/>
    <mergeCell ref="CBM97:CBP97"/>
    <mergeCell ref="CBQ97:CBT97"/>
    <mergeCell ref="CBU97:CBX97"/>
    <mergeCell ref="CBY97:CCB97"/>
    <mergeCell ref="CAO97:CAR97"/>
    <mergeCell ref="CAS97:CAV97"/>
    <mergeCell ref="CAW97:CAZ97"/>
    <mergeCell ref="CBA97:CBD97"/>
    <mergeCell ref="CBE97:CBH97"/>
    <mergeCell ref="BZU97:BZX97"/>
    <mergeCell ref="BZY97:CAB97"/>
    <mergeCell ref="CAC97:CAF97"/>
    <mergeCell ref="CAG97:CAJ97"/>
    <mergeCell ref="CAK97:CAN97"/>
    <mergeCell ref="BZA97:BZD97"/>
    <mergeCell ref="BZE97:BZH97"/>
    <mergeCell ref="BZI97:BZL97"/>
    <mergeCell ref="BZM97:BZP97"/>
    <mergeCell ref="BZQ97:BZT97"/>
    <mergeCell ref="BYG97:BYJ97"/>
    <mergeCell ref="BYK97:BYN97"/>
    <mergeCell ref="BYO97:BYR97"/>
    <mergeCell ref="BYS97:BYV97"/>
    <mergeCell ref="BYW97:BYZ97"/>
    <mergeCell ref="BXM97:BXP97"/>
    <mergeCell ref="BXQ97:BXT97"/>
    <mergeCell ref="BXU97:BXX97"/>
    <mergeCell ref="BXY97:BYB97"/>
    <mergeCell ref="BYC97:BYF97"/>
    <mergeCell ref="BWS97:BWV97"/>
    <mergeCell ref="BWW97:BWZ97"/>
    <mergeCell ref="BXA97:BXD97"/>
    <mergeCell ref="BXE97:BXH97"/>
    <mergeCell ref="BXI97:BXL97"/>
    <mergeCell ref="CGS97:CGV97"/>
    <mergeCell ref="CGW97:CGZ97"/>
    <mergeCell ref="CHA97:CHD97"/>
    <mergeCell ref="CHE97:CHH97"/>
    <mergeCell ref="CHI97:CHL97"/>
    <mergeCell ref="CFY97:CGB97"/>
    <mergeCell ref="CGC97:CGF97"/>
    <mergeCell ref="CGG97:CGJ97"/>
    <mergeCell ref="CGK97:CGN97"/>
    <mergeCell ref="CGO97:CGR97"/>
    <mergeCell ref="CFE97:CFH97"/>
    <mergeCell ref="CFI97:CFL97"/>
    <mergeCell ref="CFM97:CFP97"/>
    <mergeCell ref="CFQ97:CFT97"/>
    <mergeCell ref="CFU97:CFX97"/>
    <mergeCell ref="CEK97:CEN97"/>
    <mergeCell ref="CEO97:CER97"/>
    <mergeCell ref="CES97:CEV97"/>
    <mergeCell ref="CEW97:CEZ97"/>
    <mergeCell ref="CFA97:CFD97"/>
    <mergeCell ref="CDQ97:CDT97"/>
    <mergeCell ref="CDU97:CDX97"/>
    <mergeCell ref="CDY97:CEB97"/>
    <mergeCell ref="CEC97:CEF97"/>
    <mergeCell ref="CEG97:CEJ97"/>
    <mergeCell ref="CCW97:CCZ97"/>
    <mergeCell ref="CDA97:CDD97"/>
    <mergeCell ref="CDE97:CDH97"/>
    <mergeCell ref="CDI97:CDL97"/>
    <mergeCell ref="CDM97:CDP97"/>
    <mergeCell ref="CCC97:CCF97"/>
    <mergeCell ref="CCG97:CCJ97"/>
    <mergeCell ref="CCK97:CCN97"/>
    <mergeCell ref="CCO97:CCR97"/>
    <mergeCell ref="CCS97:CCV97"/>
    <mergeCell ref="CMC97:CMF97"/>
    <mergeCell ref="CMG97:CMJ97"/>
    <mergeCell ref="CMK97:CMN97"/>
    <mergeCell ref="CMO97:CMR97"/>
    <mergeCell ref="CMS97:CMV97"/>
    <mergeCell ref="CLI97:CLL97"/>
    <mergeCell ref="CLM97:CLP97"/>
    <mergeCell ref="CLQ97:CLT97"/>
    <mergeCell ref="CLU97:CLX97"/>
    <mergeCell ref="CLY97:CMB97"/>
    <mergeCell ref="CKO97:CKR97"/>
    <mergeCell ref="CKS97:CKV97"/>
    <mergeCell ref="CKW97:CKZ97"/>
    <mergeCell ref="CLA97:CLD97"/>
    <mergeCell ref="CLE97:CLH97"/>
    <mergeCell ref="CJU97:CJX97"/>
    <mergeCell ref="CJY97:CKB97"/>
    <mergeCell ref="CKC97:CKF97"/>
    <mergeCell ref="CKG97:CKJ97"/>
    <mergeCell ref="CKK97:CKN97"/>
    <mergeCell ref="CJA97:CJD97"/>
    <mergeCell ref="CJE97:CJH97"/>
    <mergeCell ref="CJI97:CJL97"/>
    <mergeCell ref="CJM97:CJP97"/>
    <mergeCell ref="CJQ97:CJT97"/>
    <mergeCell ref="CIG97:CIJ97"/>
    <mergeCell ref="CIK97:CIN97"/>
    <mergeCell ref="CIO97:CIR97"/>
    <mergeCell ref="CIS97:CIV97"/>
    <mergeCell ref="CIW97:CIZ97"/>
    <mergeCell ref="CHM97:CHP97"/>
    <mergeCell ref="CHQ97:CHT97"/>
    <mergeCell ref="CHU97:CHX97"/>
    <mergeCell ref="CHY97:CIB97"/>
    <mergeCell ref="CIC97:CIF97"/>
    <mergeCell ref="CRM97:CRP97"/>
    <mergeCell ref="CRQ97:CRT97"/>
    <mergeCell ref="CRU97:CRX97"/>
    <mergeCell ref="CRY97:CSB97"/>
    <mergeCell ref="CSC97:CSF97"/>
    <mergeCell ref="CQS97:CQV97"/>
    <mergeCell ref="CQW97:CQZ97"/>
    <mergeCell ref="CRA97:CRD97"/>
    <mergeCell ref="CRE97:CRH97"/>
    <mergeCell ref="CRI97:CRL97"/>
    <mergeCell ref="CPY97:CQB97"/>
    <mergeCell ref="CQC97:CQF97"/>
    <mergeCell ref="CQG97:CQJ97"/>
    <mergeCell ref="CQK97:CQN97"/>
    <mergeCell ref="CQO97:CQR97"/>
    <mergeCell ref="CPE97:CPH97"/>
    <mergeCell ref="CPI97:CPL97"/>
    <mergeCell ref="CPM97:CPP97"/>
    <mergeCell ref="CPQ97:CPT97"/>
    <mergeCell ref="CPU97:CPX97"/>
    <mergeCell ref="COK97:CON97"/>
    <mergeCell ref="COO97:COR97"/>
    <mergeCell ref="COS97:COV97"/>
    <mergeCell ref="COW97:COZ97"/>
    <mergeCell ref="CPA97:CPD97"/>
    <mergeCell ref="CNQ97:CNT97"/>
    <mergeCell ref="CNU97:CNX97"/>
    <mergeCell ref="CNY97:COB97"/>
    <mergeCell ref="COC97:COF97"/>
    <mergeCell ref="COG97:COJ97"/>
    <mergeCell ref="CMW97:CMZ97"/>
    <mergeCell ref="CNA97:CND97"/>
    <mergeCell ref="CNE97:CNH97"/>
    <mergeCell ref="CNI97:CNL97"/>
    <mergeCell ref="CNM97:CNP97"/>
    <mergeCell ref="CWW97:CWZ97"/>
    <mergeCell ref="CXA97:CXD97"/>
    <mergeCell ref="CXE97:CXH97"/>
    <mergeCell ref="CXI97:CXL97"/>
    <mergeCell ref="CXM97:CXP97"/>
    <mergeCell ref="CWC97:CWF97"/>
    <mergeCell ref="CWG97:CWJ97"/>
    <mergeCell ref="CWK97:CWN97"/>
    <mergeCell ref="CWO97:CWR97"/>
    <mergeCell ref="CWS97:CWV97"/>
    <mergeCell ref="CVI97:CVL97"/>
    <mergeCell ref="CVM97:CVP97"/>
    <mergeCell ref="CVQ97:CVT97"/>
    <mergeCell ref="CVU97:CVX97"/>
    <mergeCell ref="CVY97:CWB97"/>
    <mergeCell ref="CUO97:CUR97"/>
    <mergeCell ref="CUS97:CUV97"/>
    <mergeCell ref="CUW97:CUZ97"/>
    <mergeCell ref="CVA97:CVD97"/>
    <mergeCell ref="CVE97:CVH97"/>
    <mergeCell ref="CTU97:CTX97"/>
    <mergeCell ref="CTY97:CUB97"/>
    <mergeCell ref="CUC97:CUF97"/>
    <mergeCell ref="CUG97:CUJ97"/>
    <mergeCell ref="CUK97:CUN97"/>
    <mergeCell ref="CTA97:CTD97"/>
    <mergeCell ref="CTE97:CTH97"/>
    <mergeCell ref="CTI97:CTL97"/>
    <mergeCell ref="CTM97:CTP97"/>
    <mergeCell ref="CTQ97:CTT97"/>
    <mergeCell ref="CSG97:CSJ97"/>
    <mergeCell ref="CSK97:CSN97"/>
    <mergeCell ref="CSO97:CSR97"/>
    <mergeCell ref="CSS97:CSV97"/>
    <mergeCell ref="CSW97:CSZ97"/>
    <mergeCell ref="DCG97:DCJ97"/>
    <mergeCell ref="DCK97:DCN97"/>
    <mergeCell ref="DCO97:DCR97"/>
    <mergeCell ref="DCS97:DCV97"/>
    <mergeCell ref="DCW97:DCZ97"/>
    <mergeCell ref="DBM97:DBP97"/>
    <mergeCell ref="DBQ97:DBT97"/>
    <mergeCell ref="DBU97:DBX97"/>
    <mergeCell ref="DBY97:DCB97"/>
    <mergeCell ref="DCC97:DCF97"/>
    <mergeCell ref="DAS97:DAV97"/>
    <mergeCell ref="DAW97:DAZ97"/>
    <mergeCell ref="DBA97:DBD97"/>
    <mergeCell ref="DBE97:DBH97"/>
    <mergeCell ref="DBI97:DBL97"/>
    <mergeCell ref="CZY97:DAB97"/>
    <mergeCell ref="DAC97:DAF97"/>
    <mergeCell ref="DAG97:DAJ97"/>
    <mergeCell ref="DAK97:DAN97"/>
    <mergeCell ref="DAO97:DAR97"/>
    <mergeCell ref="CZE97:CZH97"/>
    <mergeCell ref="CZI97:CZL97"/>
    <mergeCell ref="CZM97:CZP97"/>
    <mergeCell ref="CZQ97:CZT97"/>
    <mergeCell ref="CZU97:CZX97"/>
    <mergeCell ref="CYK97:CYN97"/>
    <mergeCell ref="CYO97:CYR97"/>
    <mergeCell ref="CYS97:CYV97"/>
    <mergeCell ref="CYW97:CYZ97"/>
    <mergeCell ref="CZA97:CZD97"/>
    <mergeCell ref="CXQ97:CXT97"/>
    <mergeCell ref="CXU97:CXX97"/>
    <mergeCell ref="CXY97:CYB97"/>
    <mergeCell ref="CYC97:CYF97"/>
    <mergeCell ref="CYG97:CYJ97"/>
    <mergeCell ref="DHQ97:DHT97"/>
    <mergeCell ref="DHU97:DHX97"/>
    <mergeCell ref="DHY97:DIB97"/>
    <mergeCell ref="DIC97:DIF97"/>
    <mergeCell ref="DIG97:DIJ97"/>
    <mergeCell ref="DGW97:DGZ97"/>
    <mergeCell ref="DHA97:DHD97"/>
    <mergeCell ref="DHE97:DHH97"/>
    <mergeCell ref="DHI97:DHL97"/>
    <mergeCell ref="DHM97:DHP97"/>
    <mergeCell ref="DGC97:DGF97"/>
    <mergeCell ref="DGG97:DGJ97"/>
    <mergeCell ref="DGK97:DGN97"/>
    <mergeCell ref="DGO97:DGR97"/>
    <mergeCell ref="DGS97:DGV97"/>
    <mergeCell ref="DFI97:DFL97"/>
    <mergeCell ref="DFM97:DFP97"/>
    <mergeCell ref="DFQ97:DFT97"/>
    <mergeCell ref="DFU97:DFX97"/>
    <mergeCell ref="DFY97:DGB97"/>
    <mergeCell ref="DEO97:DER97"/>
    <mergeCell ref="DES97:DEV97"/>
    <mergeCell ref="DEW97:DEZ97"/>
    <mergeCell ref="DFA97:DFD97"/>
    <mergeCell ref="DFE97:DFH97"/>
    <mergeCell ref="DDU97:DDX97"/>
    <mergeCell ref="DDY97:DEB97"/>
    <mergeCell ref="DEC97:DEF97"/>
    <mergeCell ref="DEG97:DEJ97"/>
    <mergeCell ref="DEK97:DEN97"/>
    <mergeCell ref="DDA97:DDD97"/>
    <mergeCell ref="DDE97:DDH97"/>
    <mergeCell ref="DDI97:DDL97"/>
    <mergeCell ref="DDM97:DDP97"/>
    <mergeCell ref="DDQ97:DDT97"/>
    <mergeCell ref="DNA97:DND97"/>
    <mergeCell ref="DNE97:DNH97"/>
    <mergeCell ref="DNI97:DNL97"/>
    <mergeCell ref="DNM97:DNP97"/>
    <mergeCell ref="DNQ97:DNT97"/>
    <mergeCell ref="DMG97:DMJ97"/>
    <mergeCell ref="DMK97:DMN97"/>
    <mergeCell ref="DMO97:DMR97"/>
    <mergeCell ref="DMS97:DMV97"/>
    <mergeCell ref="DMW97:DMZ97"/>
    <mergeCell ref="DLM97:DLP97"/>
    <mergeCell ref="DLQ97:DLT97"/>
    <mergeCell ref="DLU97:DLX97"/>
    <mergeCell ref="DLY97:DMB97"/>
    <mergeCell ref="DMC97:DMF97"/>
    <mergeCell ref="DKS97:DKV97"/>
    <mergeCell ref="DKW97:DKZ97"/>
    <mergeCell ref="DLA97:DLD97"/>
    <mergeCell ref="DLE97:DLH97"/>
    <mergeCell ref="DLI97:DLL97"/>
    <mergeCell ref="DJY97:DKB97"/>
    <mergeCell ref="DKC97:DKF97"/>
    <mergeCell ref="DKG97:DKJ97"/>
    <mergeCell ref="DKK97:DKN97"/>
    <mergeCell ref="DKO97:DKR97"/>
    <mergeCell ref="DJE97:DJH97"/>
    <mergeCell ref="DJI97:DJL97"/>
    <mergeCell ref="DJM97:DJP97"/>
    <mergeCell ref="DJQ97:DJT97"/>
    <mergeCell ref="DJU97:DJX97"/>
    <mergeCell ref="DIK97:DIN97"/>
    <mergeCell ref="DIO97:DIR97"/>
    <mergeCell ref="DIS97:DIV97"/>
    <mergeCell ref="DIW97:DIZ97"/>
    <mergeCell ref="DJA97:DJD97"/>
    <mergeCell ref="DSK97:DSN97"/>
    <mergeCell ref="DSO97:DSR97"/>
    <mergeCell ref="DSS97:DSV97"/>
    <mergeCell ref="DSW97:DSZ97"/>
    <mergeCell ref="DTA97:DTD97"/>
    <mergeCell ref="DRQ97:DRT97"/>
    <mergeCell ref="DRU97:DRX97"/>
    <mergeCell ref="DRY97:DSB97"/>
    <mergeCell ref="DSC97:DSF97"/>
    <mergeCell ref="DSG97:DSJ97"/>
    <mergeCell ref="DQW97:DQZ97"/>
    <mergeCell ref="DRA97:DRD97"/>
    <mergeCell ref="DRE97:DRH97"/>
    <mergeCell ref="DRI97:DRL97"/>
    <mergeCell ref="DRM97:DRP97"/>
    <mergeCell ref="DQC97:DQF97"/>
    <mergeCell ref="DQG97:DQJ97"/>
    <mergeCell ref="DQK97:DQN97"/>
    <mergeCell ref="DQO97:DQR97"/>
    <mergeCell ref="DQS97:DQV97"/>
    <mergeCell ref="DPI97:DPL97"/>
    <mergeCell ref="DPM97:DPP97"/>
    <mergeCell ref="DPQ97:DPT97"/>
    <mergeCell ref="DPU97:DPX97"/>
    <mergeCell ref="DPY97:DQB97"/>
    <mergeCell ref="DOO97:DOR97"/>
    <mergeCell ref="DOS97:DOV97"/>
    <mergeCell ref="DOW97:DOZ97"/>
    <mergeCell ref="DPA97:DPD97"/>
    <mergeCell ref="DPE97:DPH97"/>
    <mergeCell ref="DNU97:DNX97"/>
    <mergeCell ref="DNY97:DOB97"/>
    <mergeCell ref="DOC97:DOF97"/>
    <mergeCell ref="DOG97:DOJ97"/>
    <mergeCell ref="DOK97:DON97"/>
    <mergeCell ref="DXU97:DXX97"/>
    <mergeCell ref="DXY97:DYB97"/>
    <mergeCell ref="DYC97:DYF97"/>
    <mergeCell ref="DYG97:DYJ97"/>
    <mergeCell ref="DYK97:DYN97"/>
    <mergeCell ref="DXA97:DXD97"/>
    <mergeCell ref="DXE97:DXH97"/>
    <mergeCell ref="DXI97:DXL97"/>
    <mergeCell ref="DXM97:DXP97"/>
    <mergeCell ref="DXQ97:DXT97"/>
    <mergeCell ref="DWG97:DWJ97"/>
    <mergeCell ref="DWK97:DWN97"/>
    <mergeCell ref="DWO97:DWR97"/>
    <mergeCell ref="DWS97:DWV97"/>
    <mergeCell ref="DWW97:DWZ97"/>
    <mergeCell ref="DVM97:DVP97"/>
    <mergeCell ref="DVQ97:DVT97"/>
    <mergeCell ref="DVU97:DVX97"/>
    <mergeCell ref="DVY97:DWB97"/>
    <mergeCell ref="DWC97:DWF97"/>
    <mergeCell ref="DUS97:DUV97"/>
    <mergeCell ref="DUW97:DUZ97"/>
    <mergeCell ref="DVA97:DVD97"/>
    <mergeCell ref="DVE97:DVH97"/>
    <mergeCell ref="DVI97:DVL97"/>
    <mergeCell ref="DTY97:DUB97"/>
    <mergeCell ref="DUC97:DUF97"/>
    <mergeCell ref="DUG97:DUJ97"/>
    <mergeCell ref="DUK97:DUN97"/>
    <mergeCell ref="DUO97:DUR97"/>
    <mergeCell ref="DTE97:DTH97"/>
    <mergeCell ref="DTI97:DTL97"/>
    <mergeCell ref="DTM97:DTP97"/>
    <mergeCell ref="DTQ97:DTT97"/>
    <mergeCell ref="DTU97:DTX97"/>
    <mergeCell ref="EDE97:EDH97"/>
    <mergeCell ref="EDI97:EDL97"/>
    <mergeCell ref="EDM97:EDP97"/>
    <mergeCell ref="EDQ97:EDT97"/>
    <mergeCell ref="EDU97:EDX97"/>
    <mergeCell ref="ECK97:ECN97"/>
    <mergeCell ref="ECO97:ECR97"/>
    <mergeCell ref="ECS97:ECV97"/>
    <mergeCell ref="ECW97:ECZ97"/>
    <mergeCell ref="EDA97:EDD97"/>
    <mergeCell ref="EBQ97:EBT97"/>
    <mergeCell ref="EBU97:EBX97"/>
    <mergeCell ref="EBY97:ECB97"/>
    <mergeCell ref="ECC97:ECF97"/>
    <mergeCell ref="ECG97:ECJ97"/>
    <mergeCell ref="EAW97:EAZ97"/>
    <mergeCell ref="EBA97:EBD97"/>
    <mergeCell ref="EBE97:EBH97"/>
    <mergeCell ref="EBI97:EBL97"/>
    <mergeCell ref="EBM97:EBP97"/>
    <mergeCell ref="EAC97:EAF97"/>
    <mergeCell ref="EAG97:EAJ97"/>
    <mergeCell ref="EAK97:EAN97"/>
    <mergeCell ref="EAO97:EAR97"/>
    <mergeCell ref="EAS97:EAV97"/>
    <mergeCell ref="DZI97:DZL97"/>
    <mergeCell ref="DZM97:DZP97"/>
    <mergeCell ref="DZQ97:DZT97"/>
    <mergeCell ref="DZU97:DZX97"/>
    <mergeCell ref="DZY97:EAB97"/>
    <mergeCell ref="DYO97:DYR97"/>
    <mergeCell ref="DYS97:DYV97"/>
    <mergeCell ref="DYW97:DYZ97"/>
    <mergeCell ref="DZA97:DZD97"/>
    <mergeCell ref="DZE97:DZH97"/>
    <mergeCell ref="EIO97:EIR97"/>
    <mergeCell ref="EIS97:EIV97"/>
    <mergeCell ref="EIW97:EIZ97"/>
    <mergeCell ref="EJA97:EJD97"/>
    <mergeCell ref="EJE97:EJH97"/>
    <mergeCell ref="EHU97:EHX97"/>
    <mergeCell ref="EHY97:EIB97"/>
    <mergeCell ref="EIC97:EIF97"/>
    <mergeCell ref="EIG97:EIJ97"/>
    <mergeCell ref="EIK97:EIN97"/>
    <mergeCell ref="EHA97:EHD97"/>
    <mergeCell ref="EHE97:EHH97"/>
    <mergeCell ref="EHI97:EHL97"/>
    <mergeCell ref="EHM97:EHP97"/>
    <mergeCell ref="EHQ97:EHT97"/>
    <mergeCell ref="EGG97:EGJ97"/>
    <mergeCell ref="EGK97:EGN97"/>
    <mergeCell ref="EGO97:EGR97"/>
    <mergeCell ref="EGS97:EGV97"/>
    <mergeCell ref="EGW97:EGZ97"/>
    <mergeCell ref="EFM97:EFP97"/>
    <mergeCell ref="EFQ97:EFT97"/>
    <mergeCell ref="EFU97:EFX97"/>
    <mergeCell ref="EFY97:EGB97"/>
    <mergeCell ref="EGC97:EGF97"/>
    <mergeCell ref="EES97:EEV97"/>
    <mergeCell ref="EEW97:EEZ97"/>
    <mergeCell ref="EFA97:EFD97"/>
    <mergeCell ref="EFE97:EFH97"/>
    <mergeCell ref="EFI97:EFL97"/>
    <mergeCell ref="EDY97:EEB97"/>
    <mergeCell ref="EEC97:EEF97"/>
    <mergeCell ref="EEG97:EEJ97"/>
    <mergeCell ref="EEK97:EEN97"/>
    <mergeCell ref="EEO97:EER97"/>
    <mergeCell ref="ENY97:EOB97"/>
    <mergeCell ref="EOC97:EOF97"/>
    <mergeCell ref="EOG97:EOJ97"/>
    <mergeCell ref="EOK97:EON97"/>
    <mergeCell ref="EOO97:EOR97"/>
    <mergeCell ref="ENE97:ENH97"/>
    <mergeCell ref="ENI97:ENL97"/>
    <mergeCell ref="ENM97:ENP97"/>
    <mergeCell ref="ENQ97:ENT97"/>
    <mergeCell ref="ENU97:ENX97"/>
    <mergeCell ref="EMK97:EMN97"/>
    <mergeCell ref="EMO97:EMR97"/>
    <mergeCell ref="EMS97:EMV97"/>
    <mergeCell ref="EMW97:EMZ97"/>
    <mergeCell ref="ENA97:END97"/>
    <mergeCell ref="ELQ97:ELT97"/>
    <mergeCell ref="ELU97:ELX97"/>
    <mergeCell ref="ELY97:EMB97"/>
    <mergeCell ref="EMC97:EMF97"/>
    <mergeCell ref="EMG97:EMJ97"/>
    <mergeCell ref="EKW97:EKZ97"/>
    <mergeCell ref="ELA97:ELD97"/>
    <mergeCell ref="ELE97:ELH97"/>
    <mergeCell ref="ELI97:ELL97"/>
    <mergeCell ref="ELM97:ELP97"/>
    <mergeCell ref="EKC97:EKF97"/>
    <mergeCell ref="EKG97:EKJ97"/>
    <mergeCell ref="EKK97:EKN97"/>
    <mergeCell ref="EKO97:EKR97"/>
    <mergeCell ref="EKS97:EKV97"/>
    <mergeCell ref="EJI97:EJL97"/>
    <mergeCell ref="EJM97:EJP97"/>
    <mergeCell ref="EJQ97:EJT97"/>
    <mergeCell ref="EJU97:EJX97"/>
    <mergeCell ref="EJY97:EKB97"/>
    <mergeCell ref="ETI97:ETL97"/>
    <mergeCell ref="ETM97:ETP97"/>
    <mergeCell ref="ETQ97:ETT97"/>
    <mergeCell ref="ETU97:ETX97"/>
    <mergeCell ref="ETY97:EUB97"/>
    <mergeCell ref="ESO97:ESR97"/>
    <mergeCell ref="ESS97:ESV97"/>
    <mergeCell ref="ESW97:ESZ97"/>
    <mergeCell ref="ETA97:ETD97"/>
    <mergeCell ref="ETE97:ETH97"/>
    <mergeCell ref="ERU97:ERX97"/>
    <mergeCell ref="ERY97:ESB97"/>
    <mergeCell ref="ESC97:ESF97"/>
    <mergeCell ref="ESG97:ESJ97"/>
    <mergeCell ref="ESK97:ESN97"/>
    <mergeCell ref="ERA97:ERD97"/>
    <mergeCell ref="ERE97:ERH97"/>
    <mergeCell ref="ERI97:ERL97"/>
    <mergeCell ref="ERM97:ERP97"/>
    <mergeCell ref="ERQ97:ERT97"/>
    <mergeCell ref="EQG97:EQJ97"/>
    <mergeCell ref="EQK97:EQN97"/>
    <mergeCell ref="EQO97:EQR97"/>
    <mergeCell ref="EQS97:EQV97"/>
    <mergeCell ref="EQW97:EQZ97"/>
    <mergeCell ref="EPM97:EPP97"/>
    <mergeCell ref="EPQ97:EPT97"/>
    <mergeCell ref="EPU97:EPX97"/>
    <mergeCell ref="EPY97:EQB97"/>
    <mergeCell ref="EQC97:EQF97"/>
    <mergeCell ref="EOS97:EOV97"/>
    <mergeCell ref="EOW97:EOZ97"/>
    <mergeCell ref="EPA97:EPD97"/>
    <mergeCell ref="EPE97:EPH97"/>
    <mergeCell ref="EPI97:EPL97"/>
    <mergeCell ref="EYS97:EYV97"/>
    <mergeCell ref="EYW97:EYZ97"/>
    <mergeCell ref="EZA97:EZD97"/>
    <mergeCell ref="EZE97:EZH97"/>
    <mergeCell ref="EZI97:EZL97"/>
    <mergeCell ref="EXY97:EYB97"/>
    <mergeCell ref="EYC97:EYF97"/>
    <mergeCell ref="EYG97:EYJ97"/>
    <mergeCell ref="EYK97:EYN97"/>
    <mergeCell ref="EYO97:EYR97"/>
    <mergeCell ref="EXE97:EXH97"/>
    <mergeCell ref="EXI97:EXL97"/>
    <mergeCell ref="EXM97:EXP97"/>
    <mergeCell ref="EXQ97:EXT97"/>
    <mergeCell ref="EXU97:EXX97"/>
    <mergeCell ref="EWK97:EWN97"/>
    <mergeCell ref="EWO97:EWR97"/>
    <mergeCell ref="EWS97:EWV97"/>
    <mergeCell ref="EWW97:EWZ97"/>
    <mergeCell ref="EXA97:EXD97"/>
    <mergeCell ref="EVQ97:EVT97"/>
    <mergeCell ref="EVU97:EVX97"/>
    <mergeCell ref="EVY97:EWB97"/>
    <mergeCell ref="EWC97:EWF97"/>
    <mergeCell ref="EWG97:EWJ97"/>
    <mergeCell ref="EUW97:EUZ97"/>
    <mergeCell ref="EVA97:EVD97"/>
    <mergeCell ref="EVE97:EVH97"/>
    <mergeCell ref="EVI97:EVL97"/>
    <mergeCell ref="EVM97:EVP97"/>
    <mergeCell ref="EUC97:EUF97"/>
    <mergeCell ref="EUG97:EUJ97"/>
    <mergeCell ref="EUK97:EUN97"/>
    <mergeCell ref="EUO97:EUR97"/>
    <mergeCell ref="EUS97:EUV97"/>
    <mergeCell ref="FEC97:FEF97"/>
    <mergeCell ref="FEG97:FEJ97"/>
    <mergeCell ref="FEK97:FEN97"/>
    <mergeCell ref="FEO97:FER97"/>
    <mergeCell ref="FES97:FEV97"/>
    <mergeCell ref="FDI97:FDL97"/>
    <mergeCell ref="FDM97:FDP97"/>
    <mergeCell ref="FDQ97:FDT97"/>
    <mergeCell ref="FDU97:FDX97"/>
    <mergeCell ref="FDY97:FEB97"/>
    <mergeCell ref="FCO97:FCR97"/>
    <mergeCell ref="FCS97:FCV97"/>
    <mergeCell ref="FCW97:FCZ97"/>
    <mergeCell ref="FDA97:FDD97"/>
    <mergeCell ref="FDE97:FDH97"/>
    <mergeCell ref="FBU97:FBX97"/>
    <mergeCell ref="FBY97:FCB97"/>
    <mergeCell ref="FCC97:FCF97"/>
    <mergeCell ref="FCG97:FCJ97"/>
    <mergeCell ref="FCK97:FCN97"/>
    <mergeCell ref="FBA97:FBD97"/>
    <mergeCell ref="FBE97:FBH97"/>
    <mergeCell ref="FBI97:FBL97"/>
    <mergeCell ref="FBM97:FBP97"/>
    <mergeCell ref="FBQ97:FBT97"/>
    <mergeCell ref="FAG97:FAJ97"/>
    <mergeCell ref="FAK97:FAN97"/>
    <mergeCell ref="FAO97:FAR97"/>
    <mergeCell ref="FAS97:FAV97"/>
    <mergeCell ref="FAW97:FAZ97"/>
    <mergeCell ref="EZM97:EZP97"/>
    <mergeCell ref="EZQ97:EZT97"/>
    <mergeCell ref="EZU97:EZX97"/>
    <mergeCell ref="EZY97:FAB97"/>
    <mergeCell ref="FAC97:FAF97"/>
    <mergeCell ref="FJM97:FJP97"/>
    <mergeCell ref="FJQ97:FJT97"/>
    <mergeCell ref="FJU97:FJX97"/>
    <mergeCell ref="FJY97:FKB97"/>
    <mergeCell ref="FKC97:FKF97"/>
    <mergeCell ref="FIS97:FIV97"/>
    <mergeCell ref="FIW97:FIZ97"/>
    <mergeCell ref="FJA97:FJD97"/>
    <mergeCell ref="FJE97:FJH97"/>
    <mergeCell ref="FJI97:FJL97"/>
    <mergeCell ref="FHY97:FIB97"/>
    <mergeCell ref="FIC97:FIF97"/>
    <mergeCell ref="FIG97:FIJ97"/>
    <mergeCell ref="FIK97:FIN97"/>
    <mergeCell ref="FIO97:FIR97"/>
    <mergeCell ref="FHE97:FHH97"/>
    <mergeCell ref="FHI97:FHL97"/>
    <mergeCell ref="FHM97:FHP97"/>
    <mergeCell ref="FHQ97:FHT97"/>
    <mergeCell ref="FHU97:FHX97"/>
    <mergeCell ref="FGK97:FGN97"/>
    <mergeCell ref="FGO97:FGR97"/>
    <mergeCell ref="FGS97:FGV97"/>
    <mergeCell ref="FGW97:FGZ97"/>
    <mergeCell ref="FHA97:FHD97"/>
    <mergeCell ref="FFQ97:FFT97"/>
    <mergeCell ref="FFU97:FFX97"/>
    <mergeCell ref="FFY97:FGB97"/>
    <mergeCell ref="FGC97:FGF97"/>
    <mergeCell ref="FGG97:FGJ97"/>
    <mergeCell ref="FEW97:FEZ97"/>
    <mergeCell ref="FFA97:FFD97"/>
    <mergeCell ref="FFE97:FFH97"/>
    <mergeCell ref="FFI97:FFL97"/>
    <mergeCell ref="FFM97:FFP97"/>
    <mergeCell ref="FOW97:FOZ97"/>
    <mergeCell ref="FPA97:FPD97"/>
    <mergeCell ref="FPE97:FPH97"/>
    <mergeCell ref="FPI97:FPL97"/>
    <mergeCell ref="FPM97:FPP97"/>
    <mergeCell ref="FOC97:FOF97"/>
    <mergeCell ref="FOG97:FOJ97"/>
    <mergeCell ref="FOK97:FON97"/>
    <mergeCell ref="FOO97:FOR97"/>
    <mergeCell ref="FOS97:FOV97"/>
    <mergeCell ref="FNI97:FNL97"/>
    <mergeCell ref="FNM97:FNP97"/>
    <mergeCell ref="FNQ97:FNT97"/>
    <mergeCell ref="FNU97:FNX97"/>
    <mergeCell ref="FNY97:FOB97"/>
    <mergeCell ref="FMO97:FMR97"/>
    <mergeCell ref="FMS97:FMV97"/>
    <mergeCell ref="FMW97:FMZ97"/>
    <mergeCell ref="FNA97:FND97"/>
    <mergeCell ref="FNE97:FNH97"/>
    <mergeCell ref="FLU97:FLX97"/>
    <mergeCell ref="FLY97:FMB97"/>
    <mergeCell ref="FMC97:FMF97"/>
    <mergeCell ref="FMG97:FMJ97"/>
    <mergeCell ref="FMK97:FMN97"/>
    <mergeCell ref="FLA97:FLD97"/>
    <mergeCell ref="FLE97:FLH97"/>
    <mergeCell ref="FLI97:FLL97"/>
    <mergeCell ref="FLM97:FLP97"/>
    <mergeCell ref="FLQ97:FLT97"/>
    <mergeCell ref="FKG97:FKJ97"/>
    <mergeCell ref="FKK97:FKN97"/>
    <mergeCell ref="FKO97:FKR97"/>
    <mergeCell ref="FKS97:FKV97"/>
    <mergeCell ref="FKW97:FKZ97"/>
    <mergeCell ref="FUG97:FUJ97"/>
    <mergeCell ref="FUK97:FUN97"/>
    <mergeCell ref="FUO97:FUR97"/>
    <mergeCell ref="FUS97:FUV97"/>
    <mergeCell ref="FUW97:FUZ97"/>
    <mergeCell ref="FTM97:FTP97"/>
    <mergeCell ref="FTQ97:FTT97"/>
    <mergeCell ref="FTU97:FTX97"/>
    <mergeCell ref="FTY97:FUB97"/>
    <mergeCell ref="FUC97:FUF97"/>
    <mergeCell ref="FSS97:FSV97"/>
    <mergeCell ref="FSW97:FSZ97"/>
    <mergeCell ref="FTA97:FTD97"/>
    <mergeCell ref="FTE97:FTH97"/>
    <mergeCell ref="FTI97:FTL97"/>
    <mergeCell ref="FRY97:FSB97"/>
    <mergeCell ref="FSC97:FSF97"/>
    <mergeCell ref="FSG97:FSJ97"/>
    <mergeCell ref="FSK97:FSN97"/>
    <mergeCell ref="FSO97:FSR97"/>
    <mergeCell ref="FRE97:FRH97"/>
    <mergeCell ref="FRI97:FRL97"/>
    <mergeCell ref="FRM97:FRP97"/>
    <mergeCell ref="FRQ97:FRT97"/>
    <mergeCell ref="FRU97:FRX97"/>
    <mergeCell ref="FQK97:FQN97"/>
    <mergeCell ref="FQO97:FQR97"/>
    <mergeCell ref="FQS97:FQV97"/>
    <mergeCell ref="FQW97:FQZ97"/>
    <mergeCell ref="FRA97:FRD97"/>
    <mergeCell ref="FPQ97:FPT97"/>
    <mergeCell ref="FPU97:FPX97"/>
    <mergeCell ref="FPY97:FQB97"/>
    <mergeCell ref="FQC97:FQF97"/>
    <mergeCell ref="FQG97:FQJ97"/>
    <mergeCell ref="FZQ97:FZT97"/>
    <mergeCell ref="FZU97:FZX97"/>
    <mergeCell ref="FZY97:GAB97"/>
    <mergeCell ref="GAC97:GAF97"/>
    <mergeCell ref="GAG97:GAJ97"/>
    <mergeCell ref="FYW97:FYZ97"/>
    <mergeCell ref="FZA97:FZD97"/>
    <mergeCell ref="FZE97:FZH97"/>
    <mergeCell ref="FZI97:FZL97"/>
    <mergeCell ref="FZM97:FZP97"/>
    <mergeCell ref="FYC97:FYF97"/>
    <mergeCell ref="FYG97:FYJ97"/>
    <mergeCell ref="FYK97:FYN97"/>
    <mergeCell ref="FYO97:FYR97"/>
    <mergeCell ref="FYS97:FYV97"/>
    <mergeCell ref="FXI97:FXL97"/>
    <mergeCell ref="FXM97:FXP97"/>
    <mergeCell ref="FXQ97:FXT97"/>
    <mergeCell ref="FXU97:FXX97"/>
    <mergeCell ref="FXY97:FYB97"/>
    <mergeCell ref="FWO97:FWR97"/>
    <mergeCell ref="FWS97:FWV97"/>
    <mergeCell ref="FWW97:FWZ97"/>
    <mergeCell ref="FXA97:FXD97"/>
    <mergeCell ref="FXE97:FXH97"/>
    <mergeCell ref="FVU97:FVX97"/>
    <mergeCell ref="FVY97:FWB97"/>
    <mergeCell ref="FWC97:FWF97"/>
    <mergeCell ref="FWG97:FWJ97"/>
    <mergeCell ref="FWK97:FWN97"/>
    <mergeCell ref="FVA97:FVD97"/>
    <mergeCell ref="FVE97:FVH97"/>
    <mergeCell ref="FVI97:FVL97"/>
    <mergeCell ref="FVM97:FVP97"/>
    <mergeCell ref="FVQ97:FVT97"/>
    <mergeCell ref="GFA97:GFD97"/>
    <mergeCell ref="GFE97:GFH97"/>
    <mergeCell ref="GFI97:GFL97"/>
    <mergeCell ref="GFM97:GFP97"/>
    <mergeCell ref="GFQ97:GFT97"/>
    <mergeCell ref="GEG97:GEJ97"/>
    <mergeCell ref="GEK97:GEN97"/>
    <mergeCell ref="GEO97:GER97"/>
    <mergeCell ref="GES97:GEV97"/>
    <mergeCell ref="GEW97:GEZ97"/>
    <mergeCell ref="GDM97:GDP97"/>
    <mergeCell ref="GDQ97:GDT97"/>
    <mergeCell ref="GDU97:GDX97"/>
    <mergeCell ref="GDY97:GEB97"/>
    <mergeCell ref="GEC97:GEF97"/>
    <mergeCell ref="GCS97:GCV97"/>
    <mergeCell ref="GCW97:GCZ97"/>
    <mergeCell ref="GDA97:GDD97"/>
    <mergeCell ref="GDE97:GDH97"/>
    <mergeCell ref="GDI97:GDL97"/>
    <mergeCell ref="GBY97:GCB97"/>
    <mergeCell ref="GCC97:GCF97"/>
    <mergeCell ref="GCG97:GCJ97"/>
    <mergeCell ref="GCK97:GCN97"/>
    <mergeCell ref="GCO97:GCR97"/>
    <mergeCell ref="GBE97:GBH97"/>
    <mergeCell ref="GBI97:GBL97"/>
    <mergeCell ref="GBM97:GBP97"/>
    <mergeCell ref="GBQ97:GBT97"/>
    <mergeCell ref="GBU97:GBX97"/>
    <mergeCell ref="GAK97:GAN97"/>
    <mergeCell ref="GAO97:GAR97"/>
    <mergeCell ref="GAS97:GAV97"/>
    <mergeCell ref="GAW97:GAZ97"/>
    <mergeCell ref="GBA97:GBD97"/>
    <mergeCell ref="GKK97:GKN97"/>
    <mergeCell ref="GKO97:GKR97"/>
    <mergeCell ref="GKS97:GKV97"/>
    <mergeCell ref="GKW97:GKZ97"/>
    <mergeCell ref="GLA97:GLD97"/>
    <mergeCell ref="GJQ97:GJT97"/>
    <mergeCell ref="GJU97:GJX97"/>
    <mergeCell ref="GJY97:GKB97"/>
    <mergeCell ref="GKC97:GKF97"/>
    <mergeCell ref="GKG97:GKJ97"/>
    <mergeCell ref="GIW97:GIZ97"/>
    <mergeCell ref="GJA97:GJD97"/>
    <mergeCell ref="GJE97:GJH97"/>
    <mergeCell ref="GJI97:GJL97"/>
    <mergeCell ref="GJM97:GJP97"/>
    <mergeCell ref="GIC97:GIF97"/>
    <mergeCell ref="GIG97:GIJ97"/>
    <mergeCell ref="GIK97:GIN97"/>
    <mergeCell ref="GIO97:GIR97"/>
    <mergeCell ref="GIS97:GIV97"/>
    <mergeCell ref="GHI97:GHL97"/>
    <mergeCell ref="GHM97:GHP97"/>
    <mergeCell ref="GHQ97:GHT97"/>
    <mergeCell ref="GHU97:GHX97"/>
    <mergeCell ref="GHY97:GIB97"/>
    <mergeCell ref="GGO97:GGR97"/>
    <mergeCell ref="GGS97:GGV97"/>
    <mergeCell ref="GGW97:GGZ97"/>
    <mergeCell ref="GHA97:GHD97"/>
    <mergeCell ref="GHE97:GHH97"/>
    <mergeCell ref="GFU97:GFX97"/>
    <mergeCell ref="GFY97:GGB97"/>
    <mergeCell ref="GGC97:GGF97"/>
    <mergeCell ref="GGG97:GGJ97"/>
    <mergeCell ref="GGK97:GGN97"/>
    <mergeCell ref="GPU97:GPX97"/>
    <mergeCell ref="GPY97:GQB97"/>
    <mergeCell ref="GQC97:GQF97"/>
    <mergeCell ref="GQG97:GQJ97"/>
    <mergeCell ref="GQK97:GQN97"/>
    <mergeCell ref="GPA97:GPD97"/>
    <mergeCell ref="GPE97:GPH97"/>
    <mergeCell ref="GPI97:GPL97"/>
    <mergeCell ref="GPM97:GPP97"/>
    <mergeCell ref="GPQ97:GPT97"/>
    <mergeCell ref="GOG97:GOJ97"/>
    <mergeCell ref="GOK97:GON97"/>
    <mergeCell ref="GOO97:GOR97"/>
    <mergeCell ref="GOS97:GOV97"/>
    <mergeCell ref="GOW97:GOZ97"/>
    <mergeCell ref="GNM97:GNP97"/>
    <mergeCell ref="GNQ97:GNT97"/>
    <mergeCell ref="GNU97:GNX97"/>
    <mergeCell ref="GNY97:GOB97"/>
    <mergeCell ref="GOC97:GOF97"/>
    <mergeCell ref="GMS97:GMV97"/>
    <mergeCell ref="GMW97:GMZ97"/>
    <mergeCell ref="GNA97:GND97"/>
    <mergeCell ref="GNE97:GNH97"/>
    <mergeCell ref="GNI97:GNL97"/>
    <mergeCell ref="GLY97:GMB97"/>
    <mergeCell ref="GMC97:GMF97"/>
    <mergeCell ref="GMG97:GMJ97"/>
    <mergeCell ref="GMK97:GMN97"/>
    <mergeCell ref="GMO97:GMR97"/>
    <mergeCell ref="GLE97:GLH97"/>
    <mergeCell ref="GLI97:GLL97"/>
    <mergeCell ref="GLM97:GLP97"/>
    <mergeCell ref="GLQ97:GLT97"/>
    <mergeCell ref="GLU97:GLX97"/>
    <mergeCell ref="GVE97:GVH97"/>
    <mergeCell ref="GVI97:GVL97"/>
    <mergeCell ref="GVM97:GVP97"/>
    <mergeCell ref="GVQ97:GVT97"/>
    <mergeCell ref="GVU97:GVX97"/>
    <mergeCell ref="GUK97:GUN97"/>
    <mergeCell ref="GUO97:GUR97"/>
    <mergeCell ref="GUS97:GUV97"/>
    <mergeCell ref="GUW97:GUZ97"/>
    <mergeCell ref="GVA97:GVD97"/>
    <mergeCell ref="GTQ97:GTT97"/>
    <mergeCell ref="GTU97:GTX97"/>
    <mergeCell ref="GTY97:GUB97"/>
    <mergeCell ref="GUC97:GUF97"/>
    <mergeCell ref="GUG97:GUJ97"/>
    <mergeCell ref="GSW97:GSZ97"/>
    <mergeCell ref="GTA97:GTD97"/>
    <mergeCell ref="GTE97:GTH97"/>
    <mergeCell ref="GTI97:GTL97"/>
    <mergeCell ref="GTM97:GTP97"/>
    <mergeCell ref="GSC97:GSF97"/>
    <mergeCell ref="GSG97:GSJ97"/>
    <mergeCell ref="GSK97:GSN97"/>
    <mergeCell ref="GSO97:GSR97"/>
    <mergeCell ref="GSS97:GSV97"/>
    <mergeCell ref="GRI97:GRL97"/>
    <mergeCell ref="GRM97:GRP97"/>
    <mergeCell ref="GRQ97:GRT97"/>
    <mergeCell ref="GRU97:GRX97"/>
    <mergeCell ref="GRY97:GSB97"/>
    <mergeCell ref="GQO97:GQR97"/>
    <mergeCell ref="GQS97:GQV97"/>
    <mergeCell ref="GQW97:GQZ97"/>
    <mergeCell ref="GRA97:GRD97"/>
    <mergeCell ref="GRE97:GRH97"/>
    <mergeCell ref="HAO97:HAR97"/>
    <mergeCell ref="HAS97:HAV97"/>
    <mergeCell ref="HAW97:HAZ97"/>
    <mergeCell ref="HBA97:HBD97"/>
    <mergeCell ref="HBE97:HBH97"/>
    <mergeCell ref="GZU97:GZX97"/>
    <mergeCell ref="GZY97:HAB97"/>
    <mergeCell ref="HAC97:HAF97"/>
    <mergeCell ref="HAG97:HAJ97"/>
    <mergeCell ref="HAK97:HAN97"/>
    <mergeCell ref="GZA97:GZD97"/>
    <mergeCell ref="GZE97:GZH97"/>
    <mergeCell ref="GZI97:GZL97"/>
    <mergeCell ref="GZM97:GZP97"/>
    <mergeCell ref="GZQ97:GZT97"/>
    <mergeCell ref="GYG97:GYJ97"/>
    <mergeCell ref="GYK97:GYN97"/>
    <mergeCell ref="GYO97:GYR97"/>
    <mergeCell ref="GYS97:GYV97"/>
    <mergeCell ref="GYW97:GYZ97"/>
    <mergeCell ref="GXM97:GXP97"/>
    <mergeCell ref="GXQ97:GXT97"/>
    <mergeCell ref="GXU97:GXX97"/>
    <mergeCell ref="GXY97:GYB97"/>
    <mergeCell ref="GYC97:GYF97"/>
    <mergeCell ref="GWS97:GWV97"/>
    <mergeCell ref="GWW97:GWZ97"/>
    <mergeCell ref="GXA97:GXD97"/>
    <mergeCell ref="GXE97:GXH97"/>
    <mergeCell ref="GXI97:GXL97"/>
    <mergeCell ref="GVY97:GWB97"/>
    <mergeCell ref="GWC97:GWF97"/>
    <mergeCell ref="GWG97:GWJ97"/>
    <mergeCell ref="GWK97:GWN97"/>
    <mergeCell ref="GWO97:GWR97"/>
    <mergeCell ref="HFY97:HGB97"/>
    <mergeCell ref="HGC97:HGF97"/>
    <mergeCell ref="HGG97:HGJ97"/>
    <mergeCell ref="HGK97:HGN97"/>
    <mergeCell ref="HGO97:HGR97"/>
    <mergeCell ref="HFE97:HFH97"/>
    <mergeCell ref="HFI97:HFL97"/>
    <mergeCell ref="HFM97:HFP97"/>
    <mergeCell ref="HFQ97:HFT97"/>
    <mergeCell ref="HFU97:HFX97"/>
    <mergeCell ref="HEK97:HEN97"/>
    <mergeCell ref="HEO97:HER97"/>
    <mergeCell ref="HES97:HEV97"/>
    <mergeCell ref="HEW97:HEZ97"/>
    <mergeCell ref="HFA97:HFD97"/>
    <mergeCell ref="HDQ97:HDT97"/>
    <mergeCell ref="HDU97:HDX97"/>
    <mergeCell ref="HDY97:HEB97"/>
    <mergeCell ref="HEC97:HEF97"/>
    <mergeCell ref="HEG97:HEJ97"/>
    <mergeCell ref="HCW97:HCZ97"/>
    <mergeCell ref="HDA97:HDD97"/>
    <mergeCell ref="HDE97:HDH97"/>
    <mergeCell ref="HDI97:HDL97"/>
    <mergeCell ref="HDM97:HDP97"/>
    <mergeCell ref="HCC97:HCF97"/>
    <mergeCell ref="HCG97:HCJ97"/>
    <mergeCell ref="HCK97:HCN97"/>
    <mergeCell ref="HCO97:HCR97"/>
    <mergeCell ref="HCS97:HCV97"/>
    <mergeCell ref="HBI97:HBL97"/>
    <mergeCell ref="HBM97:HBP97"/>
    <mergeCell ref="HBQ97:HBT97"/>
    <mergeCell ref="HBU97:HBX97"/>
    <mergeCell ref="HBY97:HCB97"/>
    <mergeCell ref="HLI97:HLL97"/>
    <mergeCell ref="HLM97:HLP97"/>
    <mergeCell ref="HLQ97:HLT97"/>
    <mergeCell ref="HLU97:HLX97"/>
    <mergeCell ref="HLY97:HMB97"/>
    <mergeCell ref="HKO97:HKR97"/>
    <mergeCell ref="HKS97:HKV97"/>
    <mergeCell ref="HKW97:HKZ97"/>
    <mergeCell ref="HLA97:HLD97"/>
    <mergeCell ref="HLE97:HLH97"/>
    <mergeCell ref="HJU97:HJX97"/>
    <mergeCell ref="HJY97:HKB97"/>
    <mergeCell ref="HKC97:HKF97"/>
    <mergeCell ref="HKG97:HKJ97"/>
    <mergeCell ref="HKK97:HKN97"/>
    <mergeCell ref="HJA97:HJD97"/>
    <mergeCell ref="HJE97:HJH97"/>
    <mergeCell ref="HJI97:HJL97"/>
    <mergeCell ref="HJM97:HJP97"/>
    <mergeCell ref="HJQ97:HJT97"/>
    <mergeCell ref="HIG97:HIJ97"/>
    <mergeCell ref="HIK97:HIN97"/>
    <mergeCell ref="HIO97:HIR97"/>
    <mergeCell ref="HIS97:HIV97"/>
    <mergeCell ref="HIW97:HIZ97"/>
    <mergeCell ref="HHM97:HHP97"/>
    <mergeCell ref="HHQ97:HHT97"/>
    <mergeCell ref="HHU97:HHX97"/>
    <mergeCell ref="HHY97:HIB97"/>
    <mergeCell ref="HIC97:HIF97"/>
    <mergeCell ref="HGS97:HGV97"/>
    <mergeCell ref="HGW97:HGZ97"/>
    <mergeCell ref="HHA97:HHD97"/>
    <mergeCell ref="HHE97:HHH97"/>
    <mergeCell ref="HHI97:HHL97"/>
    <mergeCell ref="HQS97:HQV97"/>
    <mergeCell ref="HQW97:HQZ97"/>
    <mergeCell ref="HRA97:HRD97"/>
    <mergeCell ref="HRE97:HRH97"/>
    <mergeCell ref="HRI97:HRL97"/>
    <mergeCell ref="HPY97:HQB97"/>
    <mergeCell ref="HQC97:HQF97"/>
    <mergeCell ref="HQG97:HQJ97"/>
    <mergeCell ref="HQK97:HQN97"/>
    <mergeCell ref="HQO97:HQR97"/>
    <mergeCell ref="HPE97:HPH97"/>
    <mergeCell ref="HPI97:HPL97"/>
    <mergeCell ref="HPM97:HPP97"/>
    <mergeCell ref="HPQ97:HPT97"/>
    <mergeCell ref="HPU97:HPX97"/>
    <mergeCell ref="HOK97:HON97"/>
    <mergeCell ref="HOO97:HOR97"/>
    <mergeCell ref="HOS97:HOV97"/>
    <mergeCell ref="HOW97:HOZ97"/>
    <mergeCell ref="HPA97:HPD97"/>
    <mergeCell ref="HNQ97:HNT97"/>
    <mergeCell ref="HNU97:HNX97"/>
    <mergeCell ref="HNY97:HOB97"/>
    <mergeCell ref="HOC97:HOF97"/>
    <mergeCell ref="HOG97:HOJ97"/>
    <mergeCell ref="HMW97:HMZ97"/>
    <mergeCell ref="HNA97:HND97"/>
    <mergeCell ref="HNE97:HNH97"/>
    <mergeCell ref="HNI97:HNL97"/>
    <mergeCell ref="HNM97:HNP97"/>
    <mergeCell ref="HMC97:HMF97"/>
    <mergeCell ref="HMG97:HMJ97"/>
    <mergeCell ref="HMK97:HMN97"/>
    <mergeCell ref="HMO97:HMR97"/>
    <mergeCell ref="HMS97:HMV97"/>
    <mergeCell ref="HWC97:HWF97"/>
    <mergeCell ref="HWG97:HWJ97"/>
    <mergeCell ref="HWK97:HWN97"/>
    <mergeCell ref="HWO97:HWR97"/>
    <mergeCell ref="HWS97:HWV97"/>
    <mergeCell ref="HVI97:HVL97"/>
    <mergeCell ref="HVM97:HVP97"/>
    <mergeCell ref="HVQ97:HVT97"/>
    <mergeCell ref="HVU97:HVX97"/>
    <mergeCell ref="HVY97:HWB97"/>
    <mergeCell ref="HUO97:HUR97"/>
    <mergeCell ref="HUS97:HUV97"/>
    <mergeCell ref="HUW97:HUZ97"/>
    <mergeCell ref="HVA97:HVD97"/>
    <mergeCell ref="HVE97:HVH97"/>
    <mergeCell ref="HTU97:HTX97"/>
    <mergeCell ref="HTY97:HUB97"/>
    <mergeCell ref="HUC97:HUF97"/>
    <mergeCell ref="HUG97:HUJ97"/>
    <mergeCell ref="HUK97:HUN97"/>
    <mergeCell ref="HTA97:HTD97"/>
    <mergeCell ref="HTE97:HTH97"/>
    <mergeCell ref="HTI97:HTL97"/>
    <mergeCell ref="HTM97:HTP97"/>
    <mergeCell ref="HTQ97:HTT97"/>
    <mergeCell ref="HSG97:HSJ97"/>
    <mergeCell ref="HSK97:HSN97"/>
    <mergeCell ref="HSO97:HSR97"/>
    <mergeCell ref="HSS97:HSV97"/>
    <mergeCell ref="HSW97:HSZ97"/>
    <mergeCell ref="HRM97:HRP97"/>
    <mergeCell ref="HRQ97:HRT97"/>
    <mergeCell ref="HRU97:HRX97"/>
    <mergeCell ref="HRY97:HSB97"/>
    <mergeCell ref="HSC97:HSF97"/>
    <mergeCell ref="IBM97:IBP97"/>
    <mergeCell ref="IBQ97:IBT97"/>
    <mergeCell ref="IBU97:IBX97"/>
    <mergeCell ref="IBY97:ICB97"/>
    <mergeCell ref="ICC97:ICF97"/>
    <mergeCell ref="IAS97:IAV97"/>
    <mergeCell ref="IAW97:IAZ97"/>
    <mergeCell ref="IBA97:IBD97"/>
    <mergeCell ref="IBE97:IBH97"/>
    <mergeCell ref="IBI97:IBL97"/>
    <mergeCell ref="HZY97:IAB97"/>
    <mergeCell ref="IAC97:IAF97"/>
    <mergeCell ref="IAG97:IAJ97"/>
    <mergeCell ref="IAK97:IAN97"/>
    <mergeCell ref="IAO97:IAR97"/>
    <mergeCell ref="HZE97:HZH97"/>
    <mergeCell ref="HZI97:HZL97"/>
    <mergeCell ref="HZM97:HZP97"/>
    <mergeCell ref="HZQ97:HZT97"/>
    <mergeCell ref="HZU97:HZX97"/>
    <mergeCell ref="HYK97:HYN97"/>
    <mergeCell ref="HYO97:HYR97"/>
    <mergeCell ref="HYS97:HYV97"/>
    <mergeCell ref="HYW97:HYZ97"/>
    <mergeCell ref="HZA97:HZD97"/>
    <mergeCell ref="HXQ97:HXT97"/>
    <mergeCell ref="HXU97:HXX97"/>
    <mergeCell ref="HXY97:HYB97"/>
    <mergeCell ref="HYC97:HYF97"/>
    <mergeCell ref="HYG97:HYJ97"/>
    <mergeCell ref="HWW97:HWZ97"/>
    <mergeCell ref="HXA97:HXD97"/>
    <mergeCell ref="HXE97:HXH97"/>
    <mergeCell ref="HXI97:HXL97"/>
    <mergeCell ref="HXM97:HXP97"/>
    <mergeCell ref="IGW97:IGZ97"/>
    <mergeCell ref="IHA97:IHD97"/>
    <mergeCell ref="IHE97:IHH97"/>
    <mergeCell ref="IHI97:IHL97"/>
    <mergeCell ref="IHM97:IHP97"/>
    <mergeCell ref="IGC97:IGF97"/>
    <mergeCell ref="IGG97:IGJ97"/>
    <mergeCell ref="IGK97:IGN97"/>
    <mergeCell ref="IGO97:IGR97"/>
    <mergeCell ref="IGS97:IGV97"/>
    <mergeCell ref="IFI97:IFL97"/>
    <mergeCell ref="IFM97:IFP97"/>
    <mergeCell ref="IFQ97:IFT97"/>
    <mergeCell ref="IFU97:IFX97"/>
    <mergeCell ref="IFY97:IGB97"/>
    <mergeCell ref="IEO97:IER97"/>
    <mergeCell ref="IES97:IEV97"/>
    <mergeCell ref="IEW97:IEZ97"/>
    <mergeCell ref="IFA97:IFD97"/>
    <mergeCell ref="IFE97:IFH97"/>
    <mergeCell ref="IDU97:IDX97"/>
    <mergeCell ref="IDY97:IEB97"/>
    <mergeCell ref="IEC97:IEF97"/>
    <mergeCell ref="IEG97:IEJ97"/>
    <mergeCell ref="IEK97:IEN97"/>
    <mergeCell ref="IDA97:IDD97"/>
    <mergeCell ref="IDE97:IDH97"/>
    <mergeCell ref="IDI97:IDL97"/>
    <mergeCell ref="IDM97:IDP97"/>
    <mergeCell ref="IDQ97:IDT97"/>
    <mergeCell ref="ICG97:ICJ97"/>
    <mergeCell ref="ICK97:ICN97"/>
    <mergeCell ref="ICO97:ICR97"/>
    <mergeCell ref="ICS97:ICV97"/>
    <mergeCell ref="ICW97:ICZ97"/>
    <mergeCell ref="IMG97:IMJ97"/>
    <mergeCell ref="IMK97:IMN97"/>
    <mergeCell ref="IMO97:IMR97"/>
    <mergeCell ref="IMS97:IMV97"/>
    <mergeCell ref="IMW97:IMZ97"/>
    <mergeCell ref="ILM97:ILP97"/>
    <mergeCell ref="ILQ97:ILT97"/>
    <mergeCell ref="ILU97:ILX97"/>
    <mergeCell ref="ILY97:IMB97"/>
    <mergeCell ref="IMC97:IMF97"/>
    <mergeCell ref="IKS97:IKV97"/>
    <mergeCell ref="IKW97:IKZ97"/>
    <mergeCell ref="ILA97:ILD97"/>
    <mergeCell ref="ILE97:ILH97"/>
    <mergeCell ref="ILI97:ILL97"/>
    <mergeCell ref="IJY97:IKB97"/>
    <mergeCell ref="IKC97:IKF97"/>
    <mergeCell ref="IKG97:IKJ97"/>
    <mergeCell ref="IKK97:IKN97"/>
    <mergeCell ref="IKO97:IKR97"/>
    <mergeCell ref="IJE97:IJH97"/>
    <mergeCell ref="IJI97:IJL97"/>
    <mergeCell ref="IJM97:IJP97"/>
    <mergeCell ref="IJQ97:IJT97"/>
    <mergeCell ref="IJU97:IJX97"/>
    <mergeCell ref="IIK97:IIN97"/>
    <mergeCell ref="IIO97:IIR97"/>
    <mergeCell ref="IIS97:IIV97"/>
    <mergeCell ref="IIW97:IIZ97"/>
    <mergeCell ref="IJA97:IJD97"/>
    <mergeCell ref="IHQ97:IHT97"/>
    <mergeCell ref="IHU97:IHX97"/>
    <mergeCell ref="IHY97:IIB97"/>
    <mergeCell ref="IIC97:IIF97"/>
    <mergeCell ref="IIG97:IIJ97"/>
    <mergeCell ref="IRQ97:IRT97"/>
    <mergeCell ref="IRU97:IRX97"/>
    <mergeCell ref="IRY97:ISB97"/>
    <mergeCell ref="ISC97:ISF97"/>
    <mergeCell ref="ISG97:ISJ97"/>
    <mergeCell ref="IQW97:IQZ97"/>
    <mergeCell ref="IRA97:IRD97"/>
    <mergeCell ref="IRE97:IRH97"/>
    <mergeCell ref="IRI97:IRL97"/>
    <mergeCell ref="IRM97:IRP97"/>
    <mergeCell ref="IQC97:IQF97"/>
    <mergeCell ref="IQG97:IQJ97"/>
    <mergeCell ref="IQK97:IQN97"/>
    <mergeCell ref="IQO97:IQR97"/>
    <mergeCell ref="IQS97:IQV97"/>
    <mergeCell ref="IPI97:IPL97"/>
    <mergeCell ref="IPM97:IPP97"/>
    <mergeCell ref="IPQ97:IPT97"/>
    <mergeCell ref="IPU97:IPX97"/>
    <mergeCell ref="IPY97:IQB97"/>
    <mergeCell ref="IOO97:IOR97"/>
    <mergeCell ref="IOS97:IOV97"/>
    <mergeCell ref="IOW97:IOZ97"/>
    <mergeCell ref="IPA97:IPD97"/>
    <mergeCell ref="IPE97:IPH97"/>
    <mergeCell ref="INU97:INX97"/>
    <mergeCell ref="INY97:IOB97"/>
    <mergeCell ref="IOC97:IOF97"/>
    <mergeCell ref="IOG97:IOJ97"/>
    <mergeCell ref="IOK97:ION97"/>
    <mergeCell ref="INA97:IND97"/>
    <mergeCell ref="INE97:INH97"/>
    <mergeCell ref="INI97:INL97"/>
    <mergeCell ref="INM97:INP97"/>
    <mergeCell ref="INQ97:INT97"/>
    <mergeCell ref="IXA97:IXD97"/>
    <mergeCell ref="IXE97:IXH97"/>
    <mergeCell ref="IXI97:IXL97"/>
    <mergeCell ref="IXM97:IXP97"/>
    <mergeCell ref="IXQ97:IXT97"/>
    <mergeCell ref="IWG97:IWJ97"/>
    <mergeCell ref="IWK97:IWN97"/>
    <mergeCell ref="IWO97:IWR97"/>
    <mergeCell ref="IWS97:IWV97"/>
    <mergeCell ref="IWW97:IWZ97"/>
    <mergeCell ref="IVM97:IVP97"/>
    <mergeCell ref="IVQ97:IVT97"/>
    <mergeCell ref="IVU97:IVX97"/>
    <mergeCell ref="IVY97:IWB97"/>
    <mergeCell ref="IWC97:IWF97"/>
    <mergeCell ref="IUS97:IUV97"/>
    <mergeCell ref="IUW97:IUZ97"/>
    <mergeCell ref="IVA97:IVD97"/>
    <mergeCell ref="IVE97:IVH97"/>
    <mergeCell ref="IVI97:IVL97"/>
    <mergeCell ref="ITY97:IUB97"/>
    <mergeCell ref="IUC97:IUF97"/>
    <mergeCell ref="IUG97:IUJ97"/>
    <mergeCell ref="IUK97:IUN97"/>
    <mergeCell ref="IUO97:IUR97"/>
    <mergeCell ref="ITE97:ITH97"/>
    <mergeCell ref="ITI97:ITL97"/>
    <mergeCell ref="ITM97:ITP97"/>
    <mergeCell ref="ITQ97:ITT97"/>
    <mergeCell ref="ITU97:ITX97"/>
    <mergeCell ref="ISK97:ISN97"/>
    <mergeCell ref="ISO97:ISR97"/>
    <mergeCell ref="ISS97:ISV97"/>
    <mergeCell ref="ISW97:ISZ97"/>
    <mergeCell ref="ITA97:ITD97"/>
    <mergeCell ref="JCK97:JCN97"/>
    <mergeCell ref="JCO97:JCR97"/>
    <mergeCell ref="JCS97:JCV97"/>
    <mergeCell ref="JCW97:JCZ97"/>
    <mergeCell ref="JDA97:JDD97"/>
    <mergeCell ref="JBQ97:JBT97"/>
    <mergeCell ref="JBU97:JBX97"/>
    <mergeCell ref="JBY97:JCB97"/>
    <mergeCell ref="JCC97:JCF97"/>
    <mergeCell ref="JCG97:JCJ97"/>
    <mergeCell ref="JAW97:JAZ97"/>
    <mergeCell ref="JBA97:JBD97"/>
    <mergeCell ref="JBE97:JBH97"/>
    <mergeCell ref="JBI97:JBL97"/>
    <mergeCell ref="JBM97:JBP97"/>
    <mergeCell ref="JAC97:JAF97"/>
    <mergeCell ref="JAG97:JAJ97"/>
    <mergeCell ref="JAK97:JAN97"/>
    <mergeCell ref="JAO97:JAR97"/>
    <mergeCell ref="JAS97:JAV97"/>
    <mergeCell ref="IZI97:IZL97"/>
    <mergeCell ref="IZM97:IZP97"/>
    <mergeCell ref="IZQ97:IZT97"/>
    <mergeCell ref="IZU97:IZX97"/>
    <mergeCell ref="IZY97:JAB97"/>
    <mergeCell ref="IYO97:IYR97"/>
    <mergeCell ref="IYS97:IYV97"/>
    <mergeCell ref="IYW97:IYZ97"/>
    <mergeCell ref="IZA97:IZD97"/>
    <mergeCell ref="IZE97:IZH97"/>
    <mergeCell ref="IXU97:IXX97"/>
    <mergeCell ref="IXY97:IYB97"/>
    <mergeCell ref="IYC97:IYF97"/>
    <mergeCell ref="IYG97:IYJ97"/>
    <mergeCell ref="IYK97:IYN97"/>
    <mergeCell ref="JHU97:JHX97"/>
    <mergeCell ref="JHY97:JIB97"/>
    <mergeCell ref="JIC97:JIF97"/>
    <mergeCell ref="JIG97:JIJ97"/>
    <mergeCell ref="JIK97:JIN97"/>
    <mergeCell ref="JHA97:JHD97"/>
    <mergeCell ref="JHE97:JHH97"/>
    <mergeCell ref="JHI97:JHL97"/>
    <mergeCell ref="JHM97:JHP97"/>
    <mergeCell ref="JHQ97:JHT97"/>
    <mergeCell ref="JGG97:JGJ97"/>
    <mergeCell ref="JGK97:JGN97"/>
    <mergeCell ref="JGO97:JGR97"/>
    <mergeCell ref="JGS97:JGV97"/>
    <mergeCell ref="JGW97:JGZ97"/>
    <mergeCell ref="JFM97:JFP97"/>
    <mergeCell ref="JFQ97:JFT97"/>
    <mergeCell ref="JFU97:JFX97"/>
    <mergeCell ref="JFY97:JGB97"/>
    <mergeCell ref="JGC97:JGF97"/>
    <mergeCell ref="JES97:JEV97"/>
    <mergeCell ref="JEW97:JEZ97"/>
    <mergeCell ref="JFA97:JFD97"/>
    <mergeCell ref="JFE97:JFH97"/>
    <mergeCell ref="JFI97:JFL97"/>
    <mergeCell ref="JDY97:JEB97"/>
    <mergeCell ref="JEC97:JEF97"/>
    <mergeCell ref="JEG97:JEJ97"/>
    <mergeCell ref="JEK97:JEN97"/>
    <mergeCell ref="JEO97:JER97"/>
    <mergeCell ref="JDE97:JDH97"/>
    <mergeCell ref="JDI97:JDL97"/>
    <mergeCell ref="JDM97:JDP97"/>
    <mergeCell ref="JDQ97:JDT97"/>
    <mergeCell ref="JDU97:JDX97"/>
    <mergeCell ref="JNE97:JNH97"/>
    <mergeCell ref="JNI97:JNL97"/>
    <mergeCell ref="JNM97:JNP97"/>
    <mergeCell ref="JNQ97:JNT97"/>
    <mergeCell ref="JNU97:JNX97"/>
    <mergeCell ref="JMK97:JMN97"/>
    <mergeCell ref="JMO97:JMR97"/>
    <mergeCell ref="JMS97:JMV97"/>
    <mergeCell ref="JMW97:JMZ97"/>
    <mergeCell ref="JNA97:JND97"/>
    <mergeCell ref="JLQ97:JLT97"/>
    <mergeCell ref="JLU97:JLX97"/>
    <mergeCell ref="JLY97:JMB97"/>
    <mergeCell ref="JMC97:JMF97"/>
    <mergeCell ref="JMG97:JMJ97"/>
    <mergeCell ref="JKW97:JKZ97"/>
    <mergeCell ref="JLA97:JLD97"/>
    <mergeCell ref="JLE97:JLH97"/>
    <mergeCell ref="JLI97:JLL97"/>
    <mergeCell ref="JLM97:JLP97"/>
    <mergeCell ref="JKC97:JKF97"/>
    <mergeCell ref="JKG97:JKJ97"/>
    <mergeCell ref="JKK97:JKN97"/>
    <mergeCell ref="JKO97:JKR97"/>
    <mergeCell ref="JKS97:JKV97"/>
    <mergeCell ref="JJI97:JJL97"/>
    <mergeCell ref="JJM97:JJP97"/>
    <mergeCell ref="JJQ97:JJT97"/>
    <mergeCell ref="JJU97:JJX97"/>
    <mergeCell ref="JJY97:JKB97"/>
    <mergeCell ref="JIO97:JIR97"/>
    <mergeCell ref="JIS97:JIV97"/>
    <mergeCell ref="JIW97:JIZ97"/>
    <mergeCell ref="JJA97:JJD97"/>
    <mergeCell ref="JJE97:JJH97"/>
    <mergeCell ref="JSO97:JSR97"/>
    <mergeCell ref="JSS97:JSV97"/>
    <mergeCell ref="JSW97:JSZ97"/>
    <mergeCell ref="JTA97:JTD97"/>
    <mergeCell ref="JTE97:JTH97"/>
    <mergeCell ref="JRU97:JRX97"/>
    <mergeCell ref="JRY97:JSB97"/>
    <mergeCell ref="JSC97:JSF97"/>
    <mergeCell ref="JSG97:JSJ97"/>
    <mergeCell ref="JSK97:JSN97"/>
    <mergeCell ref="JRA97:JRD97"/>
    <mergeCell ref="JRE97:JRH97"/>
    <mergeCell ref="JRI97:JRL97"/>
    <mergeCell ref="JRM97:JRP97"/>
    <mergeCell ref="JRQ97:JRT97"/>
    <mergeCell ref="JQG97:JQJ97"/>
    <mergeCell ref="JQK97:JQN97"/>
    <mergeCell ref="JQO97:JQR97"/>
    <mergeCell ref="JQS97:JQV97"/>
    <mergeCell ref="JQW97:JQZ97"/>
    <mergeCell ref="JPM97:JPP97"/>
    <mergeCell ref="JPQ97:JPT97"/>
    <mergeCell ref="JPU97:JPX97"/>
    <mergeCell ref="JPY97:JQB97"/>
    <mergeCell ref="JQC97:JQF97"/>
    <mergeCell ref="JOS97:JOV97"/>
    <mergeCell ref="JOW97:JOZ97"/>
    <mergeCell ref="JPA97:JPD97"/>
    <mergeCell ref="JPE97:JPH97"/>
    <mergeCell ref="JPI97:JPL97"/>
    <mergeCell ref="JNY97:JOB97"/>
    <mergeCell ref="JOC97:JOF97"/>
    <mergeCell ref="JOG97:JOJ97"/>
    <mergeCell ref="JOK97:JON97"/>
    <mergeCell ref="JOO97:JOR97"/>
    <mergeCell ref="JXY97:JYB97"/>
    <mergeCell ref="JYC97:JYF97"/>
    <mergeCell ref="JYG97:JYJ97"/>
    <mergeCell ref="JYK97:JYN97"/>
    <mergeCell ref="JYO97:JYR97"/>
    <mergeCell ref="JXE97:JXH97"/>
    <mergeCell ref="JXI97:JXL97"/>
    <mergeCell ref="JXM97:JXP97"/>
    <mergeCell ref="JXQ97:JXT97"/>
    <mergeCell ref="JXU97:JXX97"/>
    <mergeCell ref="JWK97:JWN97"/>
    <mergeCell ref="JWO97:JWR97"/>
    <mergeCell ref="JWS97:JWV97"/>
    <mergeCell ref="JWW97:JWZ97"/>
    <mergeCell ref="JXA97:JXD97"/>
    <mergeCell ref="JVQ97:JVT97"/>
    <mergeCell ref="JVU97:JVX97"/>
    <mergeCell ref="JVY97:JWB97"/>
    <mergeCell ref="JWC97:JWF97"/>
    <mergeCell ref="JWG97:JWJ97"/>
    <mergeCell ref="JUW97:JUZ97"/>
    <mergeCell ref="JVA97:JVD97"/>
    <mergeCell ref="JVE97:JVH97"/>
    <mergeCell ref="JVI97:JVL97"/>
    <mergeCell ref="JVM97:JVP97"/>
    <mergeCell ref="JUC97:JUF97"/>
    <mergeCell ref="JUG97:JUJ97"/>
    <mergeCell ref="JUK97:JUN97"/>
    <mergeCell ref="JUO97:JUR97"/>
    <mergeCell ref="JUS97:JUV97"/>
    <mergeCell ref="JTI97:JTL97"/>
    <mergeCell ref="JTM97:JTP97"/>
    <mergeCell ref="JTQ97:JTT97"/>
    <mergeCell ref="JTU97:JTX97"/>
    <mergeCell ref="JTY97:JUB97"/>
    <mergeCell ref="KDI97:KDL97"/>
    <mergeCell ref="KDM97:KDP97"/>
    <mergeCell ref="KDQ97:KDT97"/>
    <mergeCell ref="KDU97:KDX97"/>
    <mergeCell ref="KDY97:KEB97"/>
    <mergeCell ref="KCO97:KCR97"/>
    <mergeCell ref="KCS97:KCV97"/>
    <mergeCell ref="KCW97:KCZ97"/>
    <mergeCell ref="KDA97:KDD97"/>
    <mergeCell ref="KDE97:KDH97"/>
    <mergeCell ref="KBU97:KBX97"/>
    <mergeCell ref="KBY97:KCB97"/>
    <mergeCell ref="KCC97:KCF97"/>
    <mergeCell ref="KCG97:KCJ97"/>
    <mergeCell ref="KCK97:KCN97"/>
    <mergeCell ref="KBA97:KBD97"/>
    <mergeCell ref="KBE97:KBH97"/>
    <mergeCell ref="KBI97:KBL97"/>
    <mergeCell ref="KBM97:KBP97"/>
    <mergeCell ref="KBQ97:KBT97"/>
    <mergeCell ref="KAG97:KAJ97"/>
    <mergeCell ref="KAK97:KAN97"/>
    <mergeCell ref="KAO97:KAR97"/>
    <mergeCell ref="KAS97:KAV97"/>
    <mergeCell ref="KAW97:KAZ97"/>
    <mergeCell ref="JZM97:JZP97"/>
    <mergeCell ref="JZQ97:JZT97"/>
    <mergeCell ref="JZU97:JZX97"/>
    <mergeCell ref="JZY97:KAB97"/>
    <mergeCell ref="KAC97:KAF97"/>
    <mergeCell ref="JYS97:JYV97"/>
    <mergeCell ref="JYW97:JYZ97"/>
    <mergeCell ref="JZA97:JZD97"/>
    <mergeCell ref="JZE97:JZH97"/>
    <mergeCell ref="JZI97:JZL97"/>
    <mergeCell ref="KIS97:KIV97"/>
    <mergeCell ref="KIW97:KIZ97"/>
    <mergeCell ref="KJA97:KJD97"/>
    <mergeCell ref="KJE97:KJH97"/>
    <mergeCell ref="KJI97:KJL97"/>
    <mergeCell ref="KHY97:KIB97"/>
    <mergeCell ref="KIC97:KIF97"/>
    <mergeCell ref="KIG97:KIJ97"/>
    <mergeCell ref="KIK97:KIN97"/>
    <mergeCell ref="KIO97:KIR97"/>
    <mergeCell ref="KHE97:KHH97"/>
    <mergeCell ref="KHI97:KHL97"/>
    <mergeCell ref="KHM97:KHP97"/>
    <mergeCell ref="KHQ97:KHT97"/>
    <mergeCell ref="KHU97:KHX97"/>
    <mergeCell ref="KGK97:KGN97"/>
    <mergeCell ref="KGO97:KGR97"/>
    <mergeCell ref="KGS97:KGV97"/>
    <mergeCell ref="KGW97:KGZ97"/>
    <mergeCell ref="KHA97:KHD97"/>
    <mergeCell ref="KFQ97:KFT97"/>
    <mergeCell ref="KFU97:KFX97"/>
    <mergeCell ref="KFY97:KGB97"/>
    <mergeCell ref="KGC97:KGF97"/>
    <mergeCell ref="KGG97:KGJ97"/>
    <mergeCell ref="KEW97:KEZ97"/>
    <mergeCell ref="KFA97:KFD97"/>
    <mergeCell ref="KFE97:KFH97"/>
    <mergeCell ref="KFI97:KFL97"/>
    <mergeCell ref="KFM97:KFP97"/>
    <mergeCell ref="KEC97:KEF97"/>
    <mergeCell ref="KEG97:KEJ97"/>
    <mergeCell ref="KEK97:KEN97"/>
    <mergeCell ref="KEO97:KER97"/>
    <mergeCell ref="KES97:KEV97"/>
    <mergeCell ref="KOC97:KOF97"/>
    <mergeCell ref="KOG97:KOJ97"/>
    <mergeCell ref="KOK97:KON97"/>
    <mergeCell ref="KOO97:KOR97"/>
    <mergeCell ref="KOS97:KOV97"/>
    <mergeCell ref="KNI97:KNL97"/>
    <mergeCell ref="KNM97:KNP97"/>
    <mergeCell ref="KNQ97:KNT97"/>
    <mergeCell ref="KNU97:KNX97"/>
    <mergeCell ref="KNY97:KOB97"/>
    <mergeCell ref="KMO97:KMR97"/>
    <mergeCell ref="KMS97:KMV97"/>
    <mergeCell ref="KMW97:KMZ97"/>
    <mergeCell ref="KNA97:KND97"/>
    <mergeCell ref="KNE97:KNH97"/>
    <mergeCell ref="KLU97:KLX97"/>
    <mergeCell ref="KLY97:KMB97"/>
    <mergeCell ref="KMC97:KMF97"/>
    <mergeCell ref="KMG97:KMJ97"/>
    <mergeCell ref="KMK97:KMN97"/>
    <mergeCell ref="KLA97:KLD97"/>
    <mergeCell ref="KLE97:KLH97"/>
    <mergeCell ref="KLI97:KLL97"/>
    <mergeCell ref="KLM97:KLP97"/>
    <mergeCell ref="KLQ97:KLT97"/>
    <mergeCell ref="KKG97:KKJ97"/>
    <mergeCell ref="KKK97:KKN97"/>
    <mergeCell ref="KKO97:KKR97"/>
    <mergeCell ref="KKS97:KKV97"/>
    <mergeCell ref="KKW97:KKZ97"/>
    <mergeCell ref="KJM97:KJP97"/>
    <mergeCell ref="KJQ97:KJT97"/>
    <mergeCell ref="KJU97:KJX97"/>
    <mergeCell ref="KJY97:KKB97"/>
    <mergeCell ref="KKC97:KKF97"/>
    <mergeCell ref="KTM97:KTP97"/>
    <mergeCell ref="KTQ97:KTT97"/>
    <mergeCell ref="KTU97:KTX97"/>
    <mergeCell ref="KTY97:KUB97"/>
    <mergeCell ref="KUC97:KUF97"/>
    <mergeCell ref="KSS97:KSV97"/>
    <mergeCell ref="KSW97:KSZ97"/>
    <mergeCell ref="KTA97:KTD97"/>
    <mergeCell ref="KTE97:KTH97"/>
    <mergeCell ref="KTI97:KTL97"/>
    <mergeCell ref="KRY97:KSB97"/>
    <mergeCell ref="KSC97:KSF97"/>
    <mergeCell ref="KSG97:KSJ97"/>
    <mergeCell ref="KSK97:KSN97"/>
    <mergeCell ref="KSO97:KSR97"/>
    <mergeCell ref="KRE97:KRH97"/>
    <mergeCell ref="KRI97:KRL97"/>
    <mergeCell ref="KRM97:KRP97"/>
    <mergeCell ref="KRQ97:KRT97"/>
    <mergeCell ref="KRU97:KRX97"/>
    <mergeCell ref="KQK97:KQN97"/>
    <mergeCell ref="KQO97:KQR97"/>
    <mergeCell ref="KQS97:KQV97"/>
    <mergeCell ref="KQW97:KQZ97"/>
    <mergeCell ref="KRA97:KRD97"/>
    <mergeCell ref="KPQ97:KPT97"/>
    <mergeCell ref="KPU97:KPX97"/>
    <mergeCell ref="KPY97:KQB97"/>
    <mergeCell ref="KQC97:KQF97"/>
    <mergeCell ref="KQG97:KQJ97"/>
    <mergeCell ref="KOW97:KOZ97"/>
    <mergeCell ref="KPA97:KPD97"/>
    <mergeCell ref="KPE97:KPH97"/>
    <mergeCell ref="KPI97:KPL97"/>
    <mergeCell ref="KPM97:KPP97"/>
    <mergeCell ref="KYW97:KYZ97"/>
    <mergeCell ref="KZA97:KZD97"/>
    <mergeCell ref="KZE97:KZH97"/>
    <mergeCell ref="KZI97:KZL97"/>
    <mergeCell ref="KZM97:KZP97"/>
    <mergeCell ref="KYC97:KYF97"/>
    <mergeCell ref="KYG97:KYJ97"/>
    <mergeCell ref="KYK97:KYN97"/>
    <mergeCell ref="KYO97:KYR97"/>
    <mergeCell ref="KYS97:KYV97"/>
    <mergeCell ref="KXI97:KXL97"/>
    <mergeCell ref="KXM97:KXP97"/>
    <mergeCell ref="KXQ97:KXT97"/>
    <mergeCell ref="KXU97:KXX97"/>
    <mergeCell ref="KXY97:KYB97"/>
    <mergeCell ref="KWO97:KWR97"/>
    <mergeCell ref="KWS97:KWV97"/>
    <mergeCell ref="KWW97:KWZ97"/>
    <mergeCell ref="KXA97:KXD97"/>
    <mergeCell ref="KXE97:KXH97"/>
    <mergeCell ref="KVU97:KVX97"/>
    <mergeCell ref="KVY97:KWB97"/>
    <mergeCell ref="KWC97:KWF97"/>
    <mergeCell ref="KWG97:KWJ97"/>
    <mergeCell ref="KWK97:KWN97"/>
    <mergeCell ref="KVA97:KVD97"/>
    <mergeCell ref="KVE97:KVH97"/>
    <mergeCell ref="KVI97:KVL97"/>
    <mergeCell ref="KVM97:KVP97"/>
    <mergeCell ref="KVQ97:KVT97"/>
    <mergeCell ref="KUG97:KUJ97"/>
    <mergeCell ref="KUK97:KUN97"/>
    <mergeCell ref="KUO97:KUR97"/>
    <mergeCell ref="KUS97:KUV97"/>
    <mergeCell ref="KUW97:KUZ97"/>
    <mergeCell ref="LEG97:LEJ97"/>
    <mergeCell ref="LEK97:LEN97"/>
    <mergeCell ref="LEO97:LER97"/>
    <mergeCell ref="LES97:LEV97"/>
    <mergeCell ref="LEW97:LEZ97"/>
    <mergeCell ref="LDM97:LDP97"/>
    <mergeCell ref="LDQ97:LDT97"/>
    <mergeCell ref="LDU97:LDX97"/>
    <mergeCell ref="LDY97:LEB97"/>
    <mergeCell ref="LEC97:LEF97"/>
    <mergeCell ref="LCS97:LCV97"/>
    <mergeCell ref="LCW97:LCZ97"/>
    <mergeCell ref="LDA97:LDD97"/>
    <mergeCell ref="LDE97:LDH97"/>
    <mergeCell ref="LDI97:LDL97"/>
    <mergeCell ref="LBY97:LCB97"/>
    <mergeCell ref="LCC97:LCF97"/>
    <mergeCell ref="LCG97:LCJ97"/>
    <mergeCell ref="LCK97:LCN97"/>
    <mergeCell ref="LCO97:LCR97"/>
    <mergeCell ref="LBE97:LBH97"/>
    <mergeCell ref="LBI97:LBL97"/>
    <mergeCell ref="LBM97:LBP97"/>
    <mergeCell ref="LBQ97:LBT97"/>
    <mergeCell ref="LBU97:LBX97"/>
    <mergeCell ref="LAK97:LAN97"/>
    <mergeCell ref="LAO97:LAR97"/>
    <mergeCell ref="LAS97:LAV97"/>
    <mergeCell ref="LAW97:LAZ97"/>
    <mergeCell ref="LBA97:LBD97"/>
    <mergeCell ref="KZQ97:KZT97"/>
    <mergeCell ref="KZU97:KZX97"/>
    <mergeCell ref="KZY97:LAB97"/>
    <mergeCell ref="LAC97:LAF97"/>
    <mergeCell ref="LAG97:LAJ97"/>
    <mergeCell ref="LJQ97:LJT97"/>
    <mergeCell ref="LJU97:LJX97"/>
    <mergeCell ref="LJY97:LKB97"/>
    <mergeCell ref="LKC97:LKF97"/>
    <mergeCell ref="LKG97:LKJ97"/>
    <mergeCell ref="LIW97:LIZ97"/>
    <mergeCell ref="LJA97:LJD97"/>
    <mergeCell ref="LJE97:LJH97"/>
    <mergeCell ref="LJI97:LJL97"/>
    <mergeCell ref="LJM97:LJP97"/>
    <mergeCell ref="LIC97:LIF97"/>
    <mergeCell ref="LIG97:LIJ97"/>
    <mergeCell ref="LIK97:LIN97"/>
    <mergeCell ref="LIO97:LIR97"/>
    <mergeCell ref="LIS97:LIV97"/>
    <mergeCell ref="LHI97:LHL97"/>
    <mergeCell ref="LHM97:LHP97"/>
    <mergeCell ref="LHQ97:LHT97"/>
    <mergeCell ref="LHU97:LHX97"/>
    <mergeCell ref="LHY97:LIB97"/>
    <mergeCell ref="LGO97:LGR97"/>
    <mergeCell ref="LGS97:LGV97"/>
    <mergeCell ref="LGW97:LGZ97"/>
    <mergeCell ref="LHA97:LHD97"/>
    <mergeCell ref="LHE97:LHH97"/>
    <mergeCell ref="LFU97:LFX97"/>
    <mergeCell ref="LFY97:LGB97"/>
    <mergeCell ref="LGC97:LGF97"/>
    <mergeCell ref="LGG97:LGJ97"/>
    <mergeCell ref="LGK97:LGN97"/>
    <mergeCell ref="LFA97:LFD97"/>
    <mergeCell ref="LFE97:LFH97"/>
    <mergeCell ref="LFI97:LFL97"/>
    <mergeCell ref="LFM97:LFP97"/>
    <mergeCell ref="LFQ97:LFT97"/>
    <mergeCell ref="LPA97:LPD97"/>
    <mergeCell ref="LPE97:LPH97"/>
    <mergeCell ref="LPI97:LPL97"/>
    <mergeCell ref="LPM97:LPP97"/>
    <mergeCell ref="LPQ97:LPT97"/>
    <mergeCell ref="LOG97:LOJ97"/>
    <mergeCell ref="LOK97:LON97"/>
    <mergeCell ref="LOO97:LOR97"/>
    <mergeCell ref="LOS97:LOV97"/>
    <mergeCell ref="LOW97:LOZ97"/>
    <mergeCell ref="LNM97:LNP97"/>
    <mergeCell ref="LNQ97:LNT97"/>
    <mergeCell ref="LNU97:LNX97"/>
    <mergeCell ref="LNY97:LOB97"/>
    <mergeCell ref="LOC97:LOF97"/>
    <mergeCell ref="LMS97:LMV97"/>
    <mergeCell ref="LMW97:LMZ97"/>
    <mergeCell ref="LNA97:LND97"/>
    <mergeCell ref="LNE97:LNH97"/>
    <mergeCell ref="LNI97:LNL97"/>
    <mergeCell ref="LLY97:LMB97"/>
    <mergeCell ref="LMC97:LMF97"/>
    <mergeCell ref="LMG97:LMJ97"/>
    <mergeCell ref="LMK97:LMN97"/>
    <mergeCell ref="LMO97:LMR97"/>
    <mergeCell ref="LLE97:LLH97"/>
    <mergeCell ref="LLI97:LLL97"/>
    <mergeCell ref="LLM97:LLP97"/>
    <mergeCell ref="LLQ97:LLT97"/>
    <mergeCell ref="LLU97:LLX97"/>
    <mergeCell ref="LKK97:LKN97"/>
    <mergeCell ref="LKO97:LKR97"/>
    <mergeCell ref="LKS97:LKV97"/>
    <mergeCell ref="LKW97:LKZ97"/>
    <mergeCell ref="LLA97:LLD97"/>
    <mergeCell ref="LUK97:LUN97"/>
    <mergeCell ref="LUO97:LUR97"/>
    <mergeCell ref="LUS97:LUV97"/>
    <mergeCell ref="LUW97:LUZ97"/>
    <mergeCell ref="LVA97:LVD97"/>
    <mergeCell ref="LTQ97:LTT97"/>
    <mergeCell ref="LTU97:LTX97"/>
    <mergeCell ref="LTY97:LUB97"/>
    <mergeCell ref="LUC97:LUF97"/>
    <mergeCell ref="LUG97:LUJ97"/>
    <mergeCell ref="LSW97:LSZ97"/>
    <mergeCell ref="LTA97:LTD97"/>
    <mergeCell ref="LTE97:LTH97"/>
    <mergeCell ref="LTI97:LTL97"/>
    <mergeCell ref="LTM97:LTP97"/>
    <mergeCell ref="LSC97:LSF97"/>
    <mergeCell ref="LSG97:LSJ97"/>
    <mergeCell ref="LSK97:LSN97"/>
    <mergeCell ref="LSO97:LSR97"/>
    <mergeCell ref="LSS97:LSV97"/>
    <mergeCell ref="LRI97:LRL97"/>
    <mergeCell ref="LRM97:LRP97"/>
    <mergeCell ref="LRQ97:LRT97"/>
    <mergeCell ref="LRU97:LRX97"/>
    <mergeCell ref="LRY97:LSB97"/>
    <mergeCell ref="LQO97:LQR97"/>
    <mergeCell ref="LQS97:LQV97"/>
    <mergeCell ref="LQW97:LQZ97"/>
    <mergeCell ref="LRA97:LRD97"/>
    <mergeCell ref="LRE97:LRH97"/>
    <mergeCell ref="LPU97:LPX97"/>
    <mergeCell ref="LPY97:LQB97"/>
    <mergeCell ref="LQC97:LQF97"/>
    <mergeCell ref="LQG97:LQJ97"/>
    <mergeCell ref="LQK97:LQN97"/>
    <mergeCell ref="LZU97:LZX97"/>
    <mergeCell ref="LZY97:MAB97"/>
    <mergeCell ref="MAC97:MAF97"/>
    <mergeCell ref="MAG97:MAJ97"/>
    <mergeCell ref="MAK97:MAN97"/>
    <mergeCell ref="LZA97:LZD97"/>
    <mergeCell ref="LZE97:LZH97"/>
    <mergeCell ref="LZI97:LZL97"/>
    <mergeCell ref="LZM97:LZP97"/>
    <mergeCell ref="LZQ97:LZT97"/>
    <mergeCell ref="LYG97:LYJ97"/>
    <mergeCell ref="LYK97:LYN97"/>
    <mergeCell ref="LYO97:LYR97"/>
    <mergeCell ref="LYS97:LYV97"/>
    <mergeCell ref="LYW97:LYZ97"/>
    <mergeCell ref="LXM97:LXP97"/>
    <mergeCell ref="LXQ97:LXT97"/>
    <mergeCell ref="LXU97:LXX97"/>
    <mergeCell ref="LXY97:LYB97"/>
    <mergeCell ref="LYC97:LYF97"/>
    <mergeCell ref="LWS97:LWV97"/>
    <mergeCell ref="LWW97:LWZ97"/>
    <mergeCell ref="LXA97:LXD97"/>
    <mergeCell ref="LXE97:LXH97"/>
    <mergeCell ref="LXI97:LXL97"/>
    <mergeCell ref="LVY97:LWB97"/>
    <mergeCell ref="LWC97:LWF97"/>
    <mergeCell ref="LWG97:LWJ97"/>
    <mergeCell ref="LWK97:LWN97"/>
    <mergeCell ref="LWO97:LWR97"/>
    <mergeCell ref="LVE97:LVH97"/>
    <mergeCell ref="LVI97:LVL97"/>
    <mergeCell ref="LVM97:LVP97"/>
    <mergeCell ref="LVQ97:LVT97"/>
    <mergeCell ref="LVU97:LVX97"/>
    <mergeCell ref="MFE97:MFH97"/>
    <mergeCell ref="MFI97:MFL97"/>
    <mergeCell ref="MFM97:MFP97"/>
    <mergeCell ref="MFQ97:MFT97"/>
    <mergeCell ref="MFU97:MFX97"/>
    <mergeCell ref="MEK97:MEN97"/>
    <mergeCell ref="MEO97:MER97"/>
    <mergeCell ref="MES97:MEV97"/>
    <mergeCell ref="MEW97:MEZ97"/>
    <mergeCell ref="MFA97:MFD97"/>
    <mergeCell ref="MDQ97:MDT97"/>
    <mergeCell ref="MDU97:MDX97"/>
    <mergeCell ref="MDY97:MEB97"/>
    <mergeCell ref="MEC97:MEF97"/>
    <mergeCell ref="MEG97:MEJ97"/>
    <mergeCell ref="MCW97:MCZ97"/>
    <mergeCell ref="MDA97:MDD97"/>
    <mergeCell ref="MDE97:MDH97"/>
    <mergeCell ref="MDI97:MDL97"/>
    <mergeCell ref="MDM97:MDP97"/>
    <mergeCell ref="MCC97:MCF97"/>
    <mergeCell ref="MCG97:MCJ97"/>
    <mergeCell ref="MCK97:MCN97"/>
    <mergeCell ref="MCO97:MCR97"/>
    <mergeCell ref="MCS97:MCV97"/>
    <mergeCell ref="MBI97:MBL97"/>
    <mergeCell ref="MBM97:MBP97"/>
    <mergeCell ref="MBQ97:MBT97"/>
    <mergeCell ref="MBU97:MBX97"/>
    <mergeCell ref="MBY97:MCB97"/>
    <mergeCell ref="MAO97:MAR97"/>
    <mergeCell ref="MAS97:MAV97"/>
    <mergeCell ref="MAW97:MAZ97"/>
    <mergeCell ref="MBA97:MBD97"/>
    <mergeCell ref="MBE97:MBH97"/>
    <mergeCell ref="MKO97:MKR97"/>
    <mergeCell ref="MKS97:MKV97"/>
    <mergeCell ref="MKW97:MKZ97"/>
    <mergeCell ref="MLA97:MLD97"/>
    <mergeCell ref="MLE97:MLH97"/>
    <mergeCell ref="MJU97:MJX97"/>
    <mergeCell ref="MJY97:MKB97"/>
    <mergeCell ref="MKC97:MKF97"/>
    <mergeCell ref="MKG97:MKJ97"/>
    <mergeCell ref="MKK97:MKN97"/>
    <mergeCell ref="MJA97:MJD97"/>
    <mergeCell ref="MJE97:MJH97"/>
    <mergeCell ref="MJI97:MJL97"/>
    <mergeCell ref="MJM97:MJP97"/>
    <mergeCell ref="MJQ97:MJT97"/>
    <mergeCell ref="MIG97:MIJ97"/>
    <mergeCell ref="MIK97:MIN97"/>
    <mergeCell ref="MIO97:MIR97"/>
    <mergeCell ref="MIS97:MIV97"/>
    <mergeCell ref="MIW97:MIZ97"/>
    <mergeCell ref="MHM97:MHP97"/>
    <mergeCell ref="MHQ97:MHT97"/>
    <mergeCell ref="MHU97:MHX97"/>
    <mergeCell ref="MHY97:MIB97"/>
    <mergeCell ref="MIC97:MIF97"/>
    <mergeCell ref="MGS97:MGV97"/>
    <mergeCell ref="MGW97:MGZ97"/>
    <mergeCell ref="MHA97:MHD97"/>
    <mergeCell ref="MHE97:MHH97"/>
    <mergeCell ref="MHI97:MHL97"/>
    <mergeCell ref="MFY97:MGB97"/>
    <mergeCell ref="MGC97:MGF97"/>
    <mergeCell ref="MGG97:MGJ97"/>
    <mergeCell ref="MGK97:MGN97"/>
    <mergeCell ref="MGO97:MGR97"/>
    <mergeCell ref="MPY97:MQB97"/>
    <mergeCell ref="MQC97:MQF97"/>
    <mergeCell ref="MQG97:MQJ97"/>
    <mergeCell ref="MQK97:MQN97"/>
    <mergeCell ref="MQO97:MQR97"/>
    <mergeCell ref="MPE97:MPH97"/>
    <mergeCell ref="MPI97:MPL97"/>
    <mergeCell ref="MPM97:MPP97"/>
    <mergeCell ref="MPQ97:MPT97"/>
    <mergeCell ref="MPU97:MPX97"/>
    <mergeCell ref="MOK97:MON97"/>
    <mergeCell ref="MOO97:MOR97"/>
    <mergeCell ref="MOS97:MOV97"/>
    <mergeCell ref="MOW97:MOZ97"/>
    <mergeCell ref="MPA97:MPD97"/>
    <mergeCell ref="MNQ97:MNT97"/>
    <mergeCell ref="MNU97:MNX97"/>
    <mergeCell ref="MNY97:MOB97"/>
    <mergeCell ref="MOC97:MOF97"/>
    <mergeCell ref="MOG97:MOJ97"/>
    <mergeCell ref="MMW97:MMZ97"/>
    <mergeCell ref="MNA97:MND97"/>
    <mergeCell ref="MNE97:MNH97"/>
    <mergeCell ref="MNI97:MNL97"/>
    <mergeCell ref="MNM97:MNP97"/>
    <mergeCell ref="MMC97:MMF97"/>
    <mergeCell ref="MMG97:MMJ97"/>
    <mergeCell ref="MMK97:MMN97"/>
    <mergeCell ref="MMO97:MMR97"/>
    <mergeCell ref="MMS97:MMV97"/>
    <mergeCell ref="MLI97:MLL97"/>
    <mergeCell ref="MLM97:MLP97"/>
    <mergeCell ref="MLQ97:MLT97"/>
    <mergeCell ref="MLU97:MLX97"/>
    <mergeCell ref="MLY97:MMB97"/>
    <mergeCell ref="MVI97:MVL97"/>
    <mergeCell ref="MVM97:MVP97"/>
    <mergeCell ref="MVQ97:MVT97"/>
    <mergeCell ref="MVU97:MVX97"/>
    <mergeCell ref="MVY97:MWB97"/>
    <mergeCell ref="MUO97:MUR97"/>
    <mergeCell ref="MUS97:MUV97"/>
    <mergeCell ref="MUW97:MUZ97"/>
    <mergeCell ref="MVA97:MVD97"/>
    <mergeCell ref="MVE97:MVH97"/>
    <mergeCell ref="MTU97:MTX97"/>
    <mergeCell ref="MTY97:MUB97"/>
    <mergeCell ref="MUC97:MUF97"/>
    <mergeCell ref="MUG97:MUJ97"/>
    <mergeCell ref="MUK97:MUN97"/>
    <mergeCell ref="MTA97:MTD97"/>
    <mergeCell ref="MTE97:MTH97"/>
    <mergeCell ref="MTI97:MTL97"/>
    <mergeCell ref="MTM97:MTP97"/>
    <mergeCell ref="MTQ97:MTT97"/>
    <mergeCell ref="MSG97:MSJ97"/>
    <mergeCell ref="MSK97:MSN97"/>
    <mergeCell ref="MSO97:MSR97"/>
    <mergeCell ref="MSS97:MSV97"/>
    <mergeCell ref="MSW97:MSZ97"/>
    <mergeCell ref="MRM97:MRP97"/>
    <mergeCell ref="MRQ97:MRT97"/>
    <mergeCell ref="MRU97:MRX97"/>
    <mergeCell ref="MRY97:MSB97"/>
    <mergeCell ref="MSC97:MSF97"/>
    <mergeCell ref="MQS97:MQV97"/>
    <mergeCell ref="MQW97:MQZ97"/>
    <mergeCell ref="MRA97:MRD97"/>
    <mergeCell ref="MRE97:MRH97"/>
    <mergeCell ref="MRI97:MRL97"/>
    <mergeCell ref="NAS97:NAV97"/>
    <mergeCell ref="NAW97:NAZ97"/>
    <mergeCell ref="NBA97:NBD97"/>
    <mergeCell ref="NBE97:NBH97"/>
    <mergeCell ref="NBI97:NBL97"/>
    <mergeCell ref="MZY97:NAB97"/>
    <mergeCell ref="NAC97:NAF97"/>
    <mergeCell ref="NAG97:NAJ97"/>
    <mergeCell ref="NAK97:NAN97"/>
    <mergeCell ref="NAO97:NAR97"/>
    <mergeCell ref="MZE97:MZH97"/>
    <mergeCell ref="MZI97:MZL97"/>
    <mergeCell ref="MZM97:MZP97"/>
    <mergeCell ref="MZQ97:MZT97"/>
    <mergeCell ref="MZU97:MZX97"/>
    <mergeCell ref="MYK97:MYN97"/>
    <mergeCell ref="MYO97:MYR97"/>
    <mergeCell ref="MYS97:MYV97"/>
    <mergeCell ref="MYW97:MYZ97"/>
    <mergeCell ref="MZA97:MZD97"/>
    <mergeCell ref="MXQ97:MXT97"/>
    <mergeCell ref="MXU97:MXX97"/>
    <mergeCell ref="MXY97:MYB97"/>
    <mergeCell ref="MYC97:MYF97"/>
    <mergeCell ref="MYG97:MYJ97"/>
    <mergeCell ref="MWW97:MWZ97"/>
    <mergeCell ref="MXA97:MXD97"/>
    <mergeCell ref="MXE97:MXH97"/>
    <mergeCell ref="MXI97:MXL97"/>
    <mergeCell ref="MXM97:MXP97"/>
    <mergeCell ref="MWC97:MWF97"/>
    <mergeCell ref="MWG97:MWJ97"/>
    <mergeCell ref="MWK97:MWN97"/>
    <mergeCell ref="MWO97:MWR97"/>
    <mergeCell ref="MWS97:MWV97"/>
    <mergeCell ref="NGC97:NGF97"/>
    <mergeCell ref="NGG97:NGJ97"/>
    <mergeCell ref="NGK97:NGN97"/>
    <mergeCell ref="NGO97:NGR97"/>
    <mergeCell ref="NGS97:NGV97"/>
    <mergeCell ref="NFI97:NFL97"/>
    <mergeCell ref="NFM97:NFP97"/>
    <mergeCell ref="NFQ97:NFT97"/>
    <mergeCell ref="NFU97:NFX97"/>
    <mergeCell ref="NFY97:NGB97"/>
    <mergeCell ref="NEO97:NER97"/>
    <mergeCell ref="NES97:NEV97"/>
    <mergeCell ref="NEW97:NEZ97"/>
    <mergeCell ref="NFA97:NFD97"/>
    <mergeCell ref="NFE97:NFH97"/>
    <mergeCell ref="NDU97:NDX97"/>
    <mergeCell ref="NDY97:NEB97"/>
    <mergeCell ref="NEC97:NEF97"/>
    <mergeCell ref="NEG97:NEJ97"/>
    <mergeCell ref="NEK97:NEN97"/>
    <mergeCell ref="NDA97:NDD97"/>
    <mergeCell ref="NDE97:NDH97"/>
    <mergeCell ref="NDI97:NDL97"/>
    <mergeCell ref="NDM97:NDP97"/>
    <mergeCell ref="NDQ97:NDT97"/>
    <mergeCell ref="NCG97:NCJ97"/>
    <mergeCell ref="NCK97:NCN97"/>
    <mergeCell ref="NCO97:NCR97"/>
    <mergeCell ref="NCS97:NCV97"/>
    <mergeCell ref="NCW97:NCZ97"/>
    <mergeCell ref="NBM97:NBP97"/>
    <mergeCell ref="NBQ97:NBT97"/>
    <mergeCell ref="NBU97:NBX97"/>
    <mergeCell ref="NBY97:NCB97"/>
    <mergeCell ref="NCC97:NCF97"/>
    <mergeCell ref="NLM97:NLP97"/>
    <mergeCell ref="NLQ97:NLT97"/>
    <mergeCell ref="NLU97:NLX97"/>
    <mergeCell ref="NLY97:NMB97"/>
    <mergeCell ref="NMC97:NMF97"/>
    <mergeCell ref="NKS97:NKV97"/>
    <mergeCell ref="NKW97:NKZ97"/>
    <mergeCell ref="NLA97:NLD97"/>
    <mergeCell ref="NLE97:NLH97"/>
    <mergeCell ref="NLI97:NLL97"/>
    <mergeCell ref="NJY97:NKB97"/>
    <mergeCell ref="NKC97:NKF97"/>
    <mergeCell ref="NKG97:NKJ97"/>
    <mergeCell ref="NKK97:NKN97"/>
    <mergeCell ref="NKO97:NKR97"/>
    <mergeCell ref="NJE97:NJH97"/>
    <mergeCell ref="NJI97:NJL97"/>
    <mergeCell ref="NJM97:NJP97"/>
    <mergeCell ref="NJQ97:NJT97"/>
    <mergeCell ref="NJU97:NJX97"/>
    <mergeCell ref="NIK97:NIN97"/>
    <mergeCell ref="NIO97:NIR97"/>
    <mergeCell ref="NIS97:NIV97"/>
    <mergeCell ref="NIW97:NIZ97"/>
    <mergeCell ref="NJA97:NJD97"/>
    <mergeCell ref="NHQ97:NHT97"/>
    <mergeCell ref="NHU97:NHX97"/>
    <mergeCell ref="NHY97:NIB97"/>
    <mergeCell ref="NIC97:NIF97"/>
    <mergeCell ref="NIG97:NIJ97"/>
    <mergeCell ref="NGW97:NGZ97"/>
    <mergeCell ref="NHA97:NHD97"/>
    <mergeCell ref="NHE97:NHH97"/>
    <mergeCell ref="NHI97:NHL97"/>
    <mergeCell ref="NHM97:NHP97"/>
    <mergeCell ref="NQW97:NQZ97"/>
    <mergeCell ref="NRA97:NRD97"/>
    <mergeCell ref="NRE97:NRH97"/>
    <mergeCell ref="NRI97:NRL97"/>
    <mergeCell ref="NRM97:NRP97"/>
    <mergeCell ref="NQC97:NQF97"/>
    <mergeCell ref="NQG97:NQJ97"/>
    <mergeCell ref="NQK97:NQN97"/>
    <mergeCell ref="NQO97:NQR97"/>
    <mergeCell ref="NQS97:NQV97"/>
    <mergeCell ref="NPI97:NPL97"/>
    <mergeCell ref="NPM97:NPP97"/>
    <mergeCell ref="NPQ97:NPT97"/>
    <mergeCell ref="NPU97:NPX97"/>
    <mergeCell ref="NPY97:NQB97"/>
    <mergeCell ref="NOO97:NOR97"/>
    <mergeCell ref="NOS97:NOV97"/>
    <mergeCell ref="NOW97:NOZ97"/>
    <mergeCell ref="NPA97:NPD97"/>
    <mergeCell ref="NPE97:NPH97"/>
    <mergeCell ref="NNU97:NNX97"/>
    <mergeCell ref="NNY97:NOB97"/>
    <mergeCell ref="NOC97:NOF97"/>
    <mergeCell ref="NOG97:NOJ97"/>
    <mergeCell ref="NOK97:NON97"/>
    <mergeCell ref="NNA97:NND97"/>
    <mergeCell ref="NNE97:NNH97"/>
    <mergeCell ref="NNI97:NNL97"/>
    <mergeCell ref="NNM97:NNP97"/>
    <mergeCell ref="NNQ97:NNT97"/>
    <mergeCell ref="NMG97:NMJ97"/>
    <mergeCell ref="NMK97:NMN97"/>
    <mergeCell ref="NMO97:NMR97"/>
    <mergeCell ref="NMS97:NMV97"/>
    <mergeCell ref="NMW97:NMZ97"/>
    <mergeCell ref="NWG97:NWJ97"/>
    <mergeCell ref="NWK97:NWN97"/>
    <mergeCell ref="NWO97:NWR97"/>
    <mergeCell ref="NWS97:NWV97"/>
    <mergeCell ref="NWW97:NWZ97"/>
    <mergeCell ref="NVM97:NVP97"/>
    <mergeCell ref="NVQ97:NVT97"/>
    <mergeCell ref="NVU97:NVX97"/>
    <mergeCell ref="NVY97:NWB97"/>
    <mergeCell ref="NWC97:NWF97"/>
    <mergeCell ref="NUS97:NUV97"/>
    <mergeCell ref="NUW97:NUZ97"/>
    <mergeCell ref="NVA97:NVD97"/>
    <mergeCell ref="NVE97:NVH97"/>
    <mergeCell ref="NVI97:NVL97"/>
    <mergeCell ref="NTY97:NUB97"/>
    <mergeCell ref="NUC97:NUF97"/>
    <mergeCell ref="NUG97:NUJ97"/>
    <mergeCell ref="NUK97:NUN97"/>
    <mergeCell ref="NUO97:NUR97"/>
    <mergeCell ref="NTE97:NTH97"/>
    <mergeCell ref="NTI97:NTL97"/>
    <mergeCell ref="NTM97:NTP97"/>
    <mergeCell ref="NTQ97:NTT97"/>
    <mergeCell ref="NTU97:NTX97"/>
    <mergeCell ref="NSK97:NSN97"/>
    <mergeCell ref="NSO97:NSR97"/>
    <mergeCell ref="NSS97:NSV97"/>
    <mergeCell ref="NSW97:NSZ97"/>
    <mergeCell ref="NTA97:NTD97"/>
    <mergeCell ref="NRQ97:NRT97"/>
    <mergeCell ref="NRU97:NRX97"/>
    <mergeCell ref="NRY97:NSB97"/>
    <mergeCell ref="NSC97:NSF97"/>
    <mergeCell ref="NSG97:NSJ97"/>
    <mergeCell ref="OBQ97:OBT97"/>
    <mergeCell ref="OBU97:OBX97"/>
    <mergeCell ref="OBY97:OCB97"/>
    <mergeCell ref="OCC97:OCF97"/>
    <mergeCell ref="OCG97:OCJ97"/>
    <mergeCell ref="OAW97:OAZ97"/>
    <mergeCell ref="OBA97:OBD97"/>
    <mergeCell ref="OBE97:OBH97"/>
    <mergeCell ref="OBI97:OBL97"/>
    <mergeCell ref="OBM97:OBP97"/>
    <mergeCell ref="OAC97:OAF97"/>
    <mergeCell ref="OAG97:OAJ97"/>
    <mergeCell ref="OAK97:OAN97"/>
    <mergeCell ref="OAO97:OAR97"/>
    <mergeCell ref="OAS97:OAV97"/>
    <mergeCell ref="NZI97:NZL97"/>
    <mergeCell ref="NZM97:NZP97"/>
    <mergeCell ref="NZQ97:NZT97"/>
    <mergeCell ref="NZU97:NZX97"/>
    <mergeCell ref="NZY97:OAB97"/>
    <mergeCell ref="NYO97:NYR97"/>
    <mergeCell ref="NYS97:NYV97"/>
    <mergeCell ref="NYW97:NYZ97"/>
    <mergeCell ref="NZA97:NZD97"/>
    <mergeCell ref="NZE97:NZH97"/>
    <mergeCell ref="NXU97:NXX97"/>
    <mergeCell ref="NXY97:NYB97"/>
    <mergeCell ref="NYC97:NYF97"/>
    <mergeCell ref="NYG97:NYJ97"/>
    <mergeCell ref="NYK97:NYN97"/>
    <mergeCell ref="NXA97:NXD97"/>
    <mergeCell ref="NXE97:NXH97"/>
    <mergeCell ref="NXI97:NXL97"/>
    <mergeCell ref="NXM97:NXP97"/>
    <mergeCell ref="NXQ97:NXT97"/>
    <mergeCell ref="OHA97:OHD97"/>
    <mergeCell ref="OHE97:OHH97"/>
    <mergeCell ref="OHI97:OHL97"/>
    <mergeCell ref="OHM97:OHP97"/>
    <mergeCell ref="OHQ97:OHT97"/>
    <mergeCell ref="OGG97:OGJ97"/>
    <mergeCell ref="OGK97:OGN97"/>
    <mergeCell ref="OGO97:OGR97"/>
    <mergeCell ref="OGS97:OGV97"/>
    <mergeCell ref="OGW97:OGZ97"/>
    <mergeCell ref="OFM97:OFP97"/>
    <mergeCell ref="OFQ97:OFT97"/>
    <mergeCell ref="OFU97:OFX97"/>
    <mergeCell ref="OFY97:OGB97"/>
    <mergeCell ref="OGC97:OGF97"/>
    <mergeCell ref="OES97:OEV97"/>
    <mergeCell ref="OEW97:OEZ97"/>
    <mergeCell ref="OFA97:OFD97"/>
    <mergeCell ref="OFE97:OFH97"/>
    <mergeCell ref="OFI97:OFL97"/>
    <mergeCell ref="ODY97:OEB97"/>
    <mergeCell ref="OEC97:OEF97"/>
    <mergeCell ref="OEG97:OEJ97"/>
    <mergeCell ref="OEK97:OEN97"/>
    <mergeCell ref="OEO97:OER97"/>
    <mergeCell ref="ODE97:ODH97"/>
    <mergeCell ref="ODI97:ODL97"/>
    <mergeCell ref="ODM97:ODP97"/>
    <mergeCell ref="ODQ97:ODT97"/>
    <mergeCell ref="ODU97:ODX97"/>
    <mergeCell ref="OCK97:OCN97"/>
    <mergeCell ref="OCO97:OCR97"/>
    <mergeCell ref="OCS97:OCV97"/>
    <mergeCell ref="OCW97:OCZ97"/>
    <mergeCell ref="ODA97:ODD97"/>
    <mergeCell ref="OMK97:OMN97"/>
    <mergeCell ref="OMO97:OMR97"/>
    <mergeCell ref="OMS97:OMV97"/>
    <mergeCell ref="OMW97:OMZ97"/>
    <mergeCell ref="ONA97:OND97"/>
    <mergeCell ref="OLQ97:OLT97"/>
    <mergeCell ref="OLU97:OLX97"/>
    <mergeCell ref="OLY97:OMB97"/>
    <mergeCell ref="OMC97:OMF97"/>
    <mergeCell ref="OMG97:OMJ97"/>
    <mergeCell ref="OKW97:OKZ97"/>
    <mergeCell ref="OLA97:OLD97"/>
    <mergeCell ref="OLE97:OLH97"/>
    <mergeCell ref="OLI97:OLL97"/>
    <mergeCell ref="OLM97:OLP97"/>
    <mergeCell ref="OKC97:OKF97"/>
    <mergeCell ref="OKG97:OKJ97"/>
    <mergeCell ref="OKK97:OKN97"/>
    <mergeCell ref="OKO97:OKR97"/>
    <mergeCell ref="OKS97:OKV97"/>
    <mergeCell ref="OJI97:OJL97"/>
    <mergeCell ref="OJM97:OJP97"/>
    <mergeCell ref="OJQ97:OJT97"/>
    <mergeCell ref="OJU97:OJX97"/>
    <mergeCell ref="OJY97:OKB97"/>
    <mergeCell ref="OIO97:OIR97"/>
    <mergeCell ref="OIS97:OIV97"/>
    <mergeCell ref="OIW97:OIZ97"/>
    <mergeCell ref="OJA97:OJD97"/>
    <mergeCell ref="OJE97:OJH97"/>
    <mergeCell ref="OHU97:OHX97"/>
    <mergeCell ref="OHY97:OIB97"/>
    <mergeCell ref="OIC97:OIF97"/>
    <mergeCell ref="OIG97:OIJ97"/>
    <mergeCell ref="OIK97:OIN97"/>
    <mergeCell ref="ORU97:ORX97"/>
    <mergeCell ref="ORY97:OSB97"/>
    <mergeCell ref="OSC97:OSF97"/>
    <mergeCell ref="OSG97:OSJ97"/>
    <mergeCell ref="OSK97:OSN97"/>
    <mergeCell ref="ORA97:ORD97"/>
    <mergeCell ref="ORE97:ORH97"/>
    <mergeCell ref="ORI97:ORL97"/>
    <mergeCell ref="ORM97:ORP97"/>
    <mergeCell ref="ORQ97:ORT97"/>
    <mergeCell ref="OQG97:OQJ97"/>
    <mergeCell ref="OQK97:OQN97"/>
    <mergeCell ref="OQO97:OQR97"/>
    <mergeCell ref="OQS97:OQV97"/>
    <mergeCell ref="OQW97:OQZ97"/>
    <mergeCell ref="OPM97:OPP97"/>
    <mergeCell ref="OPQ97:OPT97"/>
    <mergeCell ref="OPU97:OPX97"/>
    <mergeCell ref="OPY97:OQB97"/>
    <mergeCell ref="OQC97:OQF97"/>
    <mergeCell ref="OOS97:OOV97"/>
    <mergeCell ref="OOW97:OOZ97"/>
    <mergeCell ref="OPA97:OPD97"/>
    <mergeCell ref="OPE97:OPH97"/>
    <mergeCell ref="OPI97:OPL97"/>
    <mergeCell ref="ONY97:OOB97"/>
    <mergeCell ref="OOC97:OOF97"/>
    <mergeCell ref="OOG97:OOJ97"/>
    <mergeCell ref="OOK97:OON97"/>
    <mergeCell ref="OOO97:OOR97"/>
    <mergeCell ref="ONE97:ONH97"/>
    <mergeCell ref="ONI97:ONL97"/>
    <mergeCell ref="ONM97:ONP97"/>
    <mergeCell ref="ONQ97:ONT97"/>
    <mergeCell ref="ONU97:ONX97"/>
    <mergeCell ref="OXE97:OXH97"/>
    <mergeCell ref="OXI97:OXL97"/>
    <mergeCell ref="OXM97:OXP97"/>
    <mergeCell ref="OXQ97:OXT97"/>
    <mergeCell ref="OXU97:OXX97"/>
    <mergeCell ref="OWK97:OWN97"/>
    <mergeCell ref="OWO97:OWR97"/>
    <mergeCell ref="OWS97:OWV97"/>
    <mergeCell ref="OWW97:OWZ97"/>
    <mergeCell ref="OXA97:OXD97"/>
    <mergeCell ref="OVQ97:OVT97"/>
    <mergeCell ref="OVU97:OVX97"/>
    <mergeCell ref="OVY97:OWB97"/>
    <mergeCell ref="OWC97:OWF97"/>
    <mergeCell ref="OWG97:OWJ97"/>
    <mergeCell ref="OUW97:OUZ97"/>
    <mergeCell ref="OVA97:OVD97"/>
    <mergeCell ref="OVE97:OVH97"/>
    <mergeCell ref="OVI97:OVL97"/>
    <mergeCell ref="OVM97:OVP97"/>
    <mergeCell ref="OUC97:OUF97"/>
    <mergeCell ref="OUG97:OUJ97"/>
    <mergeCell ref="OUK97:OUN97"/>
    <mergeCell ref="OUO97:OUR97"/>
    <mergeCell ref="OUS97:OUV97"/>
    <mergeCell ref="OTI97:OTL97"/>
    <mergeCell ref="OTM97:OTP97"/>
    <mergeCell ref="OTQ97:OTT97"/>
    <mergeCell ref="OTU97:OTX97"/>
    <mergeCell ref="OTY97:OUB97"/>
    <mergeCell ref="OSO97:OSR97"/>
    <mergeCell ref="OSS97:OSV97"/>
    <mergeCell ref="OSW97:OSZ97"/>
    <mergeCell ref="OTA97:OTD97"/>
    <mergeCell ref="OTE97:OTH97"/>
    <mergeCell ref="PCO97:PCR97"/>
    <mergeCell ref="PCS97:PCV97"/>
    <mergeCell ref="PCW97:PCZ97"/>
    <mergeCell ref="PDA97:PDD97"/>
    <mergeCell ref="PDE97:PDH97"/>
    <mergeCell ref="PBU97:PBX97"/>
    <mergeCell ref="PBY97:PCB97"/>
    <mergeCell ref="PCC97:PCF97"/>
    <mergeCell ref="PCG97:PCJ97"/>
    <mergeCell ref="PCK97:PCN97"/>
    <mergeCell ref="PBA97:PBD97"/>
    <mergeCell ref="PBE97:PBH97"/>
    <mergeCell ref="PBI97:PBL97"/>
    <mergeCell ref="PBM97:PBP97"/>
    <mergeCell ref="PBQ97:PBT97"/>
    <mergeCell ref="PAG97:PAJ97"/>
    <mergeCell ref="PAK97:PAN97"/>
    <mergeCell ref="PAO97:PAR97"/>
    <mergeCell ref="PAS97:PAV97"/>
    <mergeCell ref="PAW97:PAZ97"/>
    <mergeCell ref="OZM97:OZP97"/>
    <mergeCell ref="OZQ97:OZT97"/>
    <mergeCell ref="OZU97:OZX97"/>
    <mergeCell ref="OZY97:PAB97"/>
    <mergeCell ref="PAC97:PAF97"/>
    <mergeCell ref="OYS97:OYV97"/>
    <mergeCell ref="OYW97:OYZ97"/>
    <mergeCell ref="OZA97:OZD97"/>
    <mergeCell ref="OZE97:OZH97"/>
    <mergeCell ref="OZI97:OZL97"/>
    <mergeCell ref="OXY97:OYB97"/>
    <mergeCell ref="OYC97:OYF97"/>
    <mergeCell ref="OYG97:OYJ97"/>
    <mergeCell ref="OYK97:OYN97"/>
    <mergeCell ref="OYO97:OYR97"/>
    <mergeCell ref="PHY97:PIB97"/>
    <mergeCell ref="PIC97:PIF97"/>
    <mergeCell ref="PIG97:PIJ97"/>
    <mergeCell ref="PIK97:PIN97"/>
    <mergeCell ref="PIO97:PIR97"/>
    <mergeCell ref="PHE97:PHH97"/>
    <mergeCell ref="PHI97:PHL97"/>
    <mergeCell ref="PHM97:PHP97"/>
    <mergeCell ref="PHQ97:PHT97"/>
    <mergeCell ref="PHU97:PHX97"/>
    <mergeCell ref="PGK97:PGN97"/>
    <mergeCell ref="PGO97:PGR97"/>
    <mergeCell ref="PGS97:PGV97"/>
    <mergeCell ref="PGW97:PGZ97"/>
    <mergeCell ref="PHA97:PHD97"/>
    <mergeCell ref="PFQ97:PFT97"/>
    <mergeCell ref="PFU97:PFX97"/>
    <mergeCell ref="PFY97:PGB97"/>
    <mergeCell ref="PGC97:PGF97"/>
    <mergeCell ref="PGG97:PGJ97"/>
    <mergeCell ref="PEW97:PEZ97"/>
    <mergeCell ref="PFA97:PFD97"/>
    <mergeCell ref="PFE97:PFH97"/>
    <mergeCell ref="PFI97:PFL97"/>
    <mergeCell ref="PFM97:PFP97"/>
    <mergeCell ref="PEC97:PEF97"/>
    <mergeCell ref="PEG97:PEJ97"/>
    <mergeCell ref="PEK97:PEN97"/>
    <mergeCell ref="PEO97:PER97"/>
    <mergeCell ref="PES97:PEV97"/>
    <mergeCell ref="PDI97:PDL97"/>
    <mergeCell ref="PDM97:PDP97"/>
    <mergeCell ref="PDQ97:PDT97"/>
    <mergeCell ref="PDU97:PDX97"/>
    <mergeCell ref="PDY97:PEB97"/>
    <mergeCell ref="PNI97:PNL97"/>
    <mergeCell ref="PNM97:PNP97"/>
    <mergeCell ref="PNQ97:PNT97"/>
    <mergeCell ref="PNU97:PNX97"/>
    <mergeCell ref="PNY97:POB97"/>
    <mergeCell ref="PMO97:PMR97"/>
    <mergeCell ref="PMS97:PMV97"/>
    <mergeCell ref="PMW97:PMZ97"/>
    <mergeCell ref="PNA97:PND97"/>
    <mergeCell ref="PNE97:PNH97"/>
    <mergeCell ref="PLU97:PLX97"/>
    <mergeCell ref="PLY97:PMB97"/>
    <mergeCell ref="PMC97:PMF97"/>
    <mergeCell ref="PMG97:PMJ97"/>
    <mergeCell ref="PMK97:PMN97"/>
    <mergeCell ref="PLA97:PLD97"/>
    <mergeCell ref="PLE97:PLH97"/>
    <mergeCell ref="PLI97:PLL97"/>
    <mergeCell ref="PLM97:PLP97"/>
    <mergeCell ref="PLQ97:PLT97"/>
    <mergeCell ref="PKG97:PKJ97"/>
    <mergeCell ref="PKK97:PKN97"/>
    <mergeCell ref="PKO97:PKR97"/>
    <mergeCell ref="PKS97:PKV97"/>
    <mergeCell ref="PKW97:PKZ97"/>
    <mergeCell ref="PJM97:PJP97"/>
    <mergeCell ref="PJQ97:PJT97"/>
    <mergeCell ref="PJU97:PJX97"/>
    <mergeCell ref="PJY97:PKB97"/>
    <mergeCell ref="PKC97:PKF97"/>
    <mergeCell ref="PIS97:PIV97"/>
    <mergeCell ref="PIW97:PIZ97"/>
    <mergeCell ref="PJA97:PJD97"/>
    <mergeCell ref="PJE97:PJH97"/>
    <mergeCell ref="PJI97:PJL97"/>
    <mergeCell ref="PSS97:PSV97"/>
    <mergeCell ref="PSW97:PSZ97"/>
    <mergeCell ref="PTA97:PTD97"/>
    <mergeCell ref="PTE97:PTH97"/>
    <mergeCell ref="PTI97:PTL97"/>
    <mergeCell ref="PRY97:PSB97"/>
    <mergeCell ref="PSC97:PSF97"/>
    <mergeCell ref="PSG97:PSJ97"/>
    <mergeCell ref="PSK97:PSN97"/>
    <mergeCell ref="PSO97:PSR97"/>
    <mergeCell ref="PRE97:PRH97"/>
    <mergeCell ref="PRI97:PRL97"/>
    <mergeCell ref="PRM97:PRP97"/>
    <mergeCell ref="PRQ97:PRT97"/>
    <mergeCell ref="PRU97:PRX97"/>
    <mergeCell ref="PQK97:PQN97"/>
    <mergeCell ref="PQO97:PQR97"/>
    <mergeCell ref="PQS97:PQV97"/>
    <mergeCell ref="PQW97:PQZ97"/>
    <mergeCell ref="PRA97:PRD97"/>
    <mergeCell ref="PPQ97:PPT97"/>
    <mergeCell ref="PPU97:PPX97"/>
    <mergeCell ref="PPY97:PQB97"/>
    <mergeCell ref="PQC97:PQF97"/>
    <mergeCell ref="PQG97:PQJ97"/>
    <mergeCell ref="POW97:POZ97"/>
    <mergeCell ref="PPA97:PPD97"/>
    <mergeCell ref="PPE97:PPH97"/>
    <mergeCell ref="PPI97:PPL97"/>
    <mergeCell ref="PPM97:PPP97"/>
    <mergeCell ref="POC97:POF97"/>
    <mergeCell ref="POG97:POJ97"/>
    <mergeCell ref="POK97:PON97"/>
    <mergeCell ref="POO97:POR97"/>
    <mergeCell ref="POS97:POV97"/>
    <mergeCell ref="PYC97:PYF97"/>
    <mergeCell ref="PYG97:PYJ97"/>
    <mergeCell ref="PYK97:PYN97"/>
    <mergeCell ref="PYO97:PYR97"/>
    <mergeCell ref="PYS97:PYV97"/>
    <mergeCell ref="PXI97:PXL97"/>
    <mergeCell ref="PXM97:PXP97"/>
    <mergeCell ref="PXQ97:PXT97"/>
    <mergeCell ref="PXU97:PXX97"/>
    <mergeCell ref="PXY97:PYB97"/>
    <mergeCell ref="PWO97:PWR97"/>
    <mergeCell ref="PWS97:PWV97"/>
    <mergeCell ref="PWW97:PWZ97"/>
    <mergeCell ref="PXA97:PXD97"/>
    <mergeCell ref="PXE97:PXH97"/>
    <mergeCell ref="PVU97:PVX97"/>
    <mergeCell ref="PVY97:PWB97"/>
    <mergeCell ref="PWC97:PWF97"/>
    <mergeCell ref="PWG97:PWJ97"/>
    <mergeCell ref="PWK97:PWN97"/>
    <mergeCell ref="PVA97:PVD97"/>
    <mergeCell ref="PVE97:PVH97"/>
    <mergeCell ref="PVI97:PVL97"/>
    <mergeCell ref="PVM97:PVP97"/>
    <mergeCell ref="PVQ97:PVT97"/>
    <mergeCell ref="PUG97:PUJ97"/>
    <mergeCell ref="PUK97:PUN97"/>
    <mergeCell ref="PUO97:PUR97"/>
    <mergeCell ref="PUS97:PUV97"/>
    <mergeCell ref="PUW97:PUZ97"/>
    <mergeCell ref="PTM97:PTP97"/>
    <mergeCell ref="PTQ97:PTT97"/>
    <mergeCell ref="PTU97:PTX97"/>
    <mergeCell ref="PTY97:PUB97"/>
    <mergeCell ref="PUC97:PUF97"/>
    <mergeCell ref="QDM97:QDP97"/>
    <mergeCell ref="QDQ97:QDT97"/>
    <mergeCell ref="QDU97:QDX97"/>
    <mergeCell ref="QDY97:QEB97"/>
    <mergeCell ref="QEC97:QEF97"/>
    <mergeCell ref="QCS97:QCV97"/>
    <mergeCell ref="QCW97:QCZ97"/>
    <mergeCell ref="QDA97:QDD97"/>
    <mergeCell ref="QDE97:QDH97"/>
    <mergeCell ref="QDI97:QDL97"/>
    <mergeCell ref="QBY97:QCB97"/>
    <mergeCell ref="QCC97:QCF97"/>
    <mergeCell ref="QCG97:QCJ97"/>
    <mergeCell ref="QCK97:QCN97"/>
    <mergeCell ref="QCO97:QCR97"/>
    <mergeCell ref="QBE97:QBH97"/>
    <mergeCell ref="QBI97:QBL97"/>
    <mergeCell ref="QBM97:QBP97"/>
    <mergeCell ref="QBQ97:QBT97"/>
    <mergeCell ref="QBU97:QBX97"/>
    <mergeCell ref="QAK97:QAN97"/>
    <mergeCell ref="QAO97:QAR97"/>
    <mergeCell ref="QAS97:QAV97"/>
    <mergeCell ref="QAW97:QAZ97"/>
    <mergeCell ref="QBA97:QBD97"/>
    <mergeCell ref="PZQ97:PZT97"/>
    <mergeCell ref="PZU97:PZX97"/>
    <mergeCell ref="PZY97:QAB97"/>
    <mergeCell ref="QAC97:QAF97"/>
    <mergeCell ref="QAG97:QAJ97"/>
    <mergeCell ref="PYW97:PYZ97"/>
    <mergeCell ref="PZA97:PZD97"/>
    <mergeCell ref="PZE97:PZH97"/>
    <mergeCell ref="PZI97:PZL97"/>
    <mergeCell ref="PZM97:PZP97"/>
    <mergeCell ref="QIW97:QIZ97"/>
    <mergeCell ref="QJA97:QJD97"/>
    <mergeCell ref="QJE97:QJH97"/>
    <mergeCell ref="QJI97:QJL97"/>
    <mergeCell ref="QJM97:QJP97"/>
    <mergeCell ref="QIC97:QIF97"/>
    <mergeCell ref="QIG97:QIJ97"/>
    <mergeCell ref="QIK97:QIN97"/>
    <mergeCell ref="QIO97:QIR97"/>
    <mergeCell ref="QIS97:QIV97"/>
    <mergeCell ref="QHI97:QHL97"/>
    <mergeCell ref="QHM97:QHP97"/>
    <mergeCell ref="QHQ97:QHT97"/>
    <mergeCell ref="QHU97:QHX97"/>
    <mergeCell ref="QHY97:QIB97"/>
    <mergeCell ref="QGO97:QGR97"/>
    <mergeCell ref="QGS97:QGV97"/>
    <mergeCell ref="QGW97:QGZ97"/>
    <mergeCell ref="QHA97:QHD97"/>
    <mergeCell ref="QHE97:QHH97"/>
    <mergeCell ref="QFU97:QFX97"/>
    <mergeCell ref="QFY97:QGB97"/>
    <mergeCell ref="QGC97:QGF97"/>
    <mergeCell ref="QGG97:QGJ97"/>
    <mergeCell ref="QGK97:QGN97"/>
    <mergeCell ref="QFA97:QFD97"/>
    <mergeCell ref="QFE97:QFH97"/>
    <mergeCell ref="QFI97:QFL97"/>
    <mergeCell ref="QFM97:QFP97"/>
    <mergeCell ref="QFQ97:QFT97"/>
    <mergeCell ref="QEG97:QEJ97"/>
    <mergeCell ref="QEK97:QEN97"/>
    <mergeCell ref="QEO97:QER97"/>
    <mergeCell ref="QES97:QEV97"/>
    <mergeCell ref="QEW97:QEZ97"/>
    <mergeCell ref="QOG97:QOJ97"/>
    <mergeCell ref="QOK97:QON97"/>
    <mergeCell ref="QOO97:QOR97"/>
    <mergeCell ref="QOS97:QOV97"/>
    <mergeCell ref="QOW97:QOZ97"/>
    <mergeCell ref="QNM97:QNP97"/>
    <mergeCell ref="QNQ97:QNT97"/>
    <mergeCell ref="QNU97:QNX97"/>
    <mergeCell ref="QNY97:QOB97"/>
    <mergeCell ref="QOC97:QOF97"/>
    <mergeCell ref="QMS97:QMV97"/>
    <mergeCell ref="QMW97:QMZ97"/>
    <mergeCell ref="QNA97:QND97"/>
    <mergeCell ref="QNE97:QNH97"/>
    <mergeCell ref="QNI97:QNL97"/>
    <mergeCell ref="QLY97:QMB97"/>
    <mergeCell ref="QMC97:QMF97"/>
    <mergeCell ref="QMG97:QMJ97"/>
    <mergeCell ref="QMK97:QMN97"/>
    <mergeCell ref="QMO97:QMR97"/>
    <mergeCell ref="QLE97:QLH97"/>
    <mergeCell ref="QLI97:QLL97"/>
    <mergeCell ref="QLM97:QLP97"/>
    <mergeCell ref="QLQ97:QLT97"/>
    <mergeCell ref="QLU97:QLX97"/>
    <mergeCell ref="QKK97:QKN97"/>
    <mergeCell ref="QKO97:QKR97"/>
    <mergeCell ref="QKS97:QKV97"/>
    <mergeCell ref="QKW97:QKZ97"/>
    <mergeCell ref="QLA97:QLD97"/>
    <mergeCell ref="QJQ97:QJT97"/>
    <mergeCell ref="QJU97:QJX97"/>
    <mergeCell ref="QJY97:QKB97"/>
    <mergeCell ref="QKC97:QKF97"/>
    <mergeCell ref="QKG97:QKJ97"/>
    <mergeCell ref="QTQ97:QTT97"/>
    <mergeCell ref="QTU97:QTX97"/>
    <mergeCell ref="QTY97:QUB97"/>
    <mergeCell ref="QUC97:QUF97"/>
    <mergeCell ref="QUG97:QUJ97"/>
    <mergeCell ref="QSW97:QSZ97"/>
    <mergeCell ref="QTA97:QTD97"/>
    <mergeCell ref="QTE97:QTH97"/>
    <mergeCell ref="QTI97:QTL97"/>
    <mergeCell ref="QTM97:QTP97"/>
    <mergeCell ref="QSC97:QSF97"/>
    <mergeCell ref="QSG97:QSJ97"/>
    <mergeCell ref="QSK97:QSN97"/>
    <mergeCell ref="QSO97:QSR97"/>
    <mergeCell ref="QSS97:QSV97"/>
    <mergeCell ref="QRI97:QRL97"/>
    <mergeCell ref="QRM97:QRP97"/>
    <mergeCell ref="QRQ97:QRT97"/>
    <mergeCell ref="QRU97:QRX97"/>
    <mergeCell ref="QRY97:QSB97"/>
    <mergeCell ref="QQO97:QQR97"/>
    <mergeCell ref="QQS97:QQV97"/>
    <mergeCell ref="QQW97:QQZ97"/>
    <mergeCell ref="QRA97:QRD97"/>
    <mergeCell ref="QRE97:QRH97"/>
    <mergeCell ref="QPU97:QPX97"/>
    <mergeCell ref="QPY97:QQB97"/>
    <mergeCell ref="QQC97:QQF97"/>
    <mergeCell ref="QQG97:QQJ97"/>
    <mergeCell ref="QQK97:QQN97"/>
    <mergeCell ref="QPA97:QPD97"/>
    <mergeCell ref="QPE97:QPH97"/>
    <mergeCell ref="QPI97:QPL97"/>
    <mergeCell ref="QPM97:QPP97"/>
    <mergeCell ref="QPQ97:QPT97"/>
    <mergeCell ref="QZA97:QZD97"/>
    <mergeCell ref="QZE97:QZH97"/>
    <mergeCell ref="QZI97:QZL97"/>
    <mergeCell ref="QZM97:QZP97"/>
    <mergeCell ref="QZQ97:QZT97"/>
    <mergeCell ref="QYG97:QYJ97"/>
    <mergeCell ref="QYK97:QYN97"/>
    <mergeCell ref="QYO97:QYR97"/>
    <mergeCell ref="QYS97:QYV97"/>
    <mergeCell ref="QYW97:QYZ97"/>
    <mergeCell ref="QXM97:QXP97"/>
    <mergeCell ref="QXQ97:QXT97"/>
    <mergeCell ref="QXU97:QXX97"/>
    <mergeCell ref="QXY97:QYB97"/>
    <mergeCell ref="QYC97:QYF97"/>
    <mergeCell ref="QWS97:QWV97"/>
    <mergeCell ref="QWW97:QWZ97"/>
    <mergeCell ref="QXA97:QXD97"/>
    <mergeCell ref="QXE97:QXH97"/>
    <mergeCell ref="QXI97:QXL97"/>
    <mergeCell ref="QVY97:QWB97"/>
    <mergeCell ref="QWC97:QWF97"/>
    <mergeCell ref="QWG97:QWJ97"/>
    <mergeCell ref="QWK97:QWN97"/>
    <mergeCell ref="QWO97:QWR97"/>
    <mergeCell ref="QVE97:QVH97"/>
    <mergeCell ref="QVI97:QVL97"/>
    <mergeCell ref="QVM97:QVP97"/>
    <mergeCell ref="QVQ97:QVT97"/>
    <mergeCell ref="QVU97:QVX97"/>
    <mergeCell ref="QUK97:QUN97"/>
    <mergeCell ref="QUO97:QUR97"/>
    <mergeCell ref="QUS97:QUV97"/>
    <mergeCell ref="QUW97:QUZ97"/>
    <mergeCell ref="QVA97:QVD97"/>
    <mergeCell ref="REK97:REN97"/>
    <mergeCell ref="REO97:RER97"/>
    <mergeCell ref="RES97:REV97"/>
    <mergeCell ref="REW97:REZ97"/>
    <mergeCell ref="RFA97:RFD97"/>
    <mergeCell ref="RDQ97:RDT97"/>
    <mergeCell ref="RDU97:RDX97"/>
    <mergeCell ref="RDY97:REB97"/>
    <mergeCell ref="REC97:REF97"/>
    <mergeCell ref="REG97:REJ97"/>
    <mergeCell ref="RCW97:RCZ97"/>
    <mergeCell ref="RDA97:RDD97"/>
    <mergeCell ref="RDE97:RDH97"/>
    <mergeCell ref="RDI97:RDL97"/>
    <mergeCell ref="RDM97:RDP97"/>
    <mergeCell ref="RCC97:RCF97"/>
    <mergeCell ref="RCG97:RCJ97"/>
    <mergeCell ref="RCK97:RCN97"/>
    <mergeCell ref="RCO97:RCR97"/>
    <mergeCell ref="RCS97:RCV97"/>
    <mergeCell ref="RBI97:RBL97"/>
    <mergeCell ref="RBM97:RBP97"/>
    <mergeCell ref="RBQ97:RBT97"/>
    <mergeCell ref="RBU97:RBX97"/>
    <mergeCell ref="RBY97:RCB97"/>
    <mergeCell ref="RAO97:RAR97"/>
    <mergeCell ref="RAS97:RAV97"/>
    <mergeCell ref="RAW97:RAZ97"/>
    <mergeCell ref="RBA97:RBD97"/>
    <mergeCell ref="RBE97:RBH97"/>
    <mergeCell ref="QZU97:QZX97"/>
    <mergeCell ref="QZY97:RAB97"/>
    <mergeCell ref="RAC97:RAF97"/>
    <mergeCell ref="RAG97:RAJ97"/>
    <mergeCell ref="RAK97:RAN97"/>
    <mergeCell ref="RJU97:RJX97"/>
    <mergeCell ref="RJY97:RKB97"/>
    <mergeCell ref="RKC97:RKF97"/>
    <mergeCell ref="RKG97:RKJ97"/>
    <mergeCell ref="RKK97:RKN97"/>
    <mergeCell ref="RJA97:RJD97"/>
    <mergeCell ref="RJE97:RJH97"/>
    <mergeCell ref="RJI97:RJL97"/>
    <mergeCell ref="RJM97:RJP97"/>
    <mergeCell ref="RJQ97:RJT97"/>
    <mergeCell ref="RIG97:RIJ97"/>
    <mergeCell ref="RIK97:RIN97"/>
    <mergeCell ref="RIO97:RIR97"/>
    <mergeCell ref="RIS97:RIV97"/>
    <mergeCell ref="RIW97:RIZ97"/>
    <mergeCell ref="RHM97:RHP97"/>
    <mergeCell ref="RHQ97:RHT97"/>
    <mergeCell ref="RHU97:RHX97"/>
    <mergeCell ref="RHY97:RIB97"/>
    <mergeCell ref="RIC97:RIF97"/>
    <mergeCell ref="RGS97:RGV97"/>
    <mergeCell ref="RGW97:RGZ97"/>
    <mergeCell ref="RHA97:RHD97"/>
    <mergeCell ref="RHE97:RHH97"/>
    <mergeCell ref="RHI97:RHL97"/>
    <mergeCell ref="RFY97:RGB97"/>
    <mergeCell ref="RGC97:RGF97"/>
    <mergeCell ref="RGG97:RGJ97"/>
    <mergeCell ref="RGK97:RGN97"/>
    <mergeCell ref="RGO97:RGR97"/>
    <mergeCell ref="RFE97:RFH97"/>
    <mergeCell ref="RFI97:RFL97"/>
    <mergeCell ref="RFM97:RFP97"/>
    <mergeCell ref="RFQ97:RFT97"/>
    <mergeCell ref="RFU97:RFX97"/>
    <mergeCell ref="RPE97:RPH97"/>
    <mergeCell ref="RPI97:RPL97"/>
    <mergeCell ref="RPM97:RPP97"/>
    <mergeCell ref="RPQ97:RPT97"/>
    <mergeCell ref="RPU97:RPX97"/>
    <mergeCell ref="ROK97:RON97"/>
    <mergeCell ref="ROO97:ROR97"/>
    <mergeCell ref="ROS97:ROV97"/>
    <mergeCell ref="ROW97:ROZ97"/>
    <mergeCell ref="RPA97:RPD97"/>
    <mergeCell ref="RNQ97:RNT97"/>
    <mergeCell ref="RNU97:RNX97"/>
    <mergeCell ref="RNY97:ROB97"/>
    <mergeCell ref="ROC97:ROF97"/>
    <mergeCell ref="ROG97:ROJ97"/>
    <mergeCell ref="RMW97:RMZ97"/>
    <mergeCell ref="RNA97:RND97"/>
    <mergeCell ref="RNE97:RNH97"/>
    <mergeCell ref="RNI97:RNL97"/>
    <mergeCell ref="RNM97:RNP97"/>
    <mergeCell ref="RMC97:RMF97"/>
    <mergeCell ref="RMG97:RMJ97"/>
    <mergeCell ref="RMK97:RMN97"/>
    <mergeCell ref="RMO97:RMR97"/>
    <mergeCell ref="RMS97:RMV97"/>
    <mergeCell ref="RLI97:RLL97"/>
    <mergeCell ref="RLM97:RLP97"/>
    <mergeCell ref="RLQ97:RLT97"/>
    <mergeCell ref="RLU97:RLX97"/>
    <mergeCell ref="RLY97:RMB97"/>
    <mergeCell ref="RKO97:RKR97"/>
    <mergeCell ref="RKS97:RKV97"/>
    <mergeCell ref="RKW97:RKZ97"/>
    <mergeCell ref="RLA97:RLD97"/>
    <mergeCell ref="RLE97:RLH97"/>
    <mergeCell ref="RUO97:RUR97"/>
    <mergeCell ref="RUS97:RUV97"/>
    <mergeCell ref="RUW97:RUZ97"/>
    <mergeCell ref="RVA97:RVD97"/>
    <mergeCell ref="RVE97:RVH97"/>
    <mergeCell ref="RTU97:RTX97"/>
    <mergeCell ref="RTY97:RUB97"/>
    <mergeCell ref="RUC97:RUF97"/>
    <mergeCell ref="RUG97:RUJ97"/>
    <mergeCell ref="RUK97:RUN97"/>
    <mergeCell ref="RTA97:RTD97"/>
    <mergeCell ref="RTE97:RTH97"/>
    <mergeCell ref="RTI97:RTL97"/>
    <mergeCell ref="RTM97:RTP97"/>
    <mergeCell ref="RTQ97:RTT97"/>
    <mergeCell ref="RSG97:RSJ97"/>
    <mergeCell ref="RSK97:RSN97"/>
    <mergeCell ref="RSO97:RSR97"/>
    <mergeCell ref="RSS97:RSV97"/>
    <mergeCell ref="RSW97:RSZ97"/>
    <mergeCell ref="RRM97:RRP97"/>
    <mergeCell ref="RRQ97:RRT97"/>
    <mergeCell ref="RRU97:RRX97"/>
    <mergeCell ref="RRY97:RSB97"/>
    <mergeCell ref="RSC97:RSF97"/>
    <mergeCell ref="RQS97:RQV97"/>
    <mergeCell ref="RQW97:RQZ97"/>
    <mergeCell ref="RRA97:RRD97"/>
    <mergeCell ref="RRE97:RRH97"/>
    <mergeCell ref="RRI97:RRL97"/>
    <mergeCell ref="RPY97:RQB97"/>
    <mergeCell ref="RQC97:RQF97"/>
    <mergeCell ref="RQG97:RQJ97"/>
    <mergeCell ref="RQK97:RQN97"/>
    <mergeCell ref="RQO97:RQR97"/>
    <mergeCell ref="RZY97:SAB97"/>
    <mergeCell ref="SAC97:SAF97"/>
    <mergeCell ref="SAG97:SAJ97"/>
    <mergeCell ref="SAK97:SAN97"/>
    <mergeCell ref="SAO97:SAR97"/>
    <mergeCell ref="RZE97:RZH97"/>
    <mergeCell ref="RZI97:RZL97"/>
    <mergeCell ref="RZM97:RZP97"/>
    <mergeCell ref="RZQ97:RZT97"/>
    <mergeCell ref="RZU97:RZX97"/>
    <mergeCell ref="RYK97:RYN97"/>
    <mergeCell ref="RYO97:RYR97"/>
    <mergeCell ref="RYS97:RYV97"/>
    <mergeCell ref="RYW97:RYZ97"/>
    <mergeCell ref="RZA97:RZD97"/>
    <mergeCell ref="RXQ97:RXT97"/>
    <mergeCell ref="RXU97:RXX97"/>
    <mergeCell ref="RXY97:RYB97"/>
    <mergeCell ref="RYC97:RYF97"/>
    <mergeCell ref="RYG97:RYJ97"/>
    <mergeCell ref="RWW97:RWZ97"/>
    <mergeCell ref="RXA97:RXD97"/>
    <mergeCell ref="RXE97:RXH97"/>
    <mergeCell ref="RXI97:RXL97"/>
    <mergeCell ref="RXM97:RXP97"/>
    <mergeCell ref="RWC97:RWF97"/>
    <mergeCell ref="RWG97:RWJ97"/>
    <mergeCell ref="RWK97:RWN97"/>
    <mergeCell ref="RWO97:RWR97"/>
    <mergeCell ref="RWS97:RWV97"/>
    <mergeCell ref="RVI97:RVL97"/>
    <mergeCell ref="RVM97:RVP97"/>
    <mergeCell ref="RVQ97:RVT97"/>
    <mergeCell ref="RVU97:RVX97"/>
    <mergeCell ref="RVY97:RWB97"/>
    <mergeCell ref="SFI97:SFL97"/>
    <mergeCell ref="SFM97:SFP97"/>
    <mergeCell ref="SFQ97:SFT97"/>
    <mergeCell ref="SFU97:SFX97"/>
    <mergeCell ref="SFY97:SGB97"/>
    <mergeCell ref="SEO97:SER97"/>
    <mergeCell ref="SES97:SEV97"/>
    <mergeCell ref="SEW97:SEZ97"/>
    <mergeCell ref="SFA97:SFD97"/>
    <mergeCell ref="SFE97:SFH97"/>
    <mergeCell ref="SDU97:SDX97"/>
    <mergeCell ref="SDY97:SEB97"/>
    <mergeCell ref="SEC97:SEF97"/>
    <mergeCell ref="SEG97:SEJ97"/>
    <mergeCell ref="SEK97:SEN97"/>
    <mergeCell ref="SDA97:SDD97"/>
    <mergeCell ref="SDE97:SDH97"/>
    <mergeCell ref="SDI97:SDL97"/>
    <mergeCell ref="SDM97:SDP97"/>
    <mergeCell ref="SDQ97:SDT97"/>
    <mergeCell ref="SCG97:SCJ97"/>
    <mergeCell ref="SCK97:SCN97"/>
    <mergeCell ref="SCO97:SCR97"/>
    <mergeCell ref="SCS97:SCV97"/>
    <mergeCell ref="SCW97:SCZ97"/>
    <mergeCell ref="SBM97:SBP97"/>
    <mergeCell ref="SBQ97:SBT97"/>
    <mergeCell ref="SBU97:SBX97"/>
    <mergeCell ref="SBY97:SCB97"/>
    <mergeCell ref="SCC97:SCF97"/>
    <mergeCell ref="SAS97:SAV97"/>
    <mergeCell ref="SAW97:SAZ97"/>
    <mergeCell ref="SBA97:SBD97"/>
    <mergeCell ref="SBE97:SBH97"/>
    <mergeCell ref="SBI97:SBL97"/>
    <mergeCell ref="SKS97:SKV97"/>
    <mergeCell ref="SKW97:SKZ97"/>
    <mergeCell ref="SLA97:SLD97"/>
    <mergeCell ref="SLE97:SLH97"/>
    <mergeCell ref="SLI97:SLL97"/>
    <mergeCell ref="SJY97:SKB97"/>
    <mergeCell ref="SKC97:SKF97"/>
    <mergeCell ref="SKG97:SKJ97"/>
    <mergeCell ref="SKK97:SKN97"/>
    <mergeCell ref="SKO97:SKR97"/>
    <mergeCell ref="SJE97:SJH97"/>
    <mergeCell ref="SJI97:SJL97"/>
    <mergeCell ref="SJM97:SJP97"/>
    <mergeCell ref="SJQ97:SJT97"/>
    <mergeCell ref="SJU97:SJX97"/>
    <mergeCell ref="SIK97:SIN97"/>
    <mergeCell ref="SIO97:SIR97"/>
    <mergeCell ref="SIS97:SIV97"/>
    <mergeCell ref="SIW97:SIZ97"/>
    <mergeCell ref="SJA97:SJD97"/>
    <mergeCell ref="SHQ97:SHT97"/>
    <mergeCell ref="SHU97:SHX97"/>
    <mergeCell ref="SHY97:SIB97"/>
    <mergeCell ref="SIC97:SIF97"/>
    <mergeCell ref="SIG97:SIJ97"/>
    <mergeCell ref="SGW97:SGZ97"/>
    <mergeCell ref="SHA97:SHD97"/>
    <mergeCell ref="SHE97:SHH97"/>
    <mergeCell ref="SHI97:SHL97"/>
    <mergeCell ref="SHM97:SHP97"/>
    <mergeCell ref="SGC97:SGF97"/>
    <mergeCell ref="SGG97:SGJ97"/>
    <mergeCell ref="SGK97:SGN97"/>
    <mergeCell ref="SGO97:SGR97"/>
    <mergeCell ref="SGS97:SGV97"/>
    <mergeCell ref="SQC97:SQF97"/>
    <mergeCell ref="SQG97:SQJ97"/>
    <mergeCell ref="SQK97:SQN97"/>
    <mergeCell ref="SQO97:SQR97"/>
    <mergeCell ref="SQS97:SQV97"/>
    <mergeCell ref="SPI97:SPL97"/>
    <mergeCell ref="SPM97:SPP97"/>
    <mergeCell ref="SPQ97:SPT97"/>
    <mergeCell ref="SPU97:SPX97"/>
    <mergeCell ref="SPY97:SQB97"/>
    <mergeCell ref="SOO97:SOR97"/>
    <mergeCell ref="SOS97:SOV97"/>
    <mergeCell ref="SOW97:SOZ97"/>
    <mergeCell ref="SPA97:SPD97"/>
    <mergeCell ref="SPE97:SPH97"/>
    <mergeCell ref="SNU97:SNX97"/>
    <mergeCell ref="SNY97:SOB97"/>
    <mergeCell ref="SOC97:SOF97"/>
    <mergeCell ref="SOG97:SOJ97"/>
    <mergeCell ref="SOK97:SON97"/>
    <mergeCell ref="SNA97:SND97"/>
    <mergeCell ref="SNE97:SNH97"/>
    <mergeCell ref="SNI97:SNL97"/>
    <mergeCell ref="SNM97:SNP97"/>
    <mergeCell ref="SNQ97:SNT97"/>
    <mergeCell ref="SMG97:SMJ97"/>
    <mergeCell ref="SMK97:SMN97"/>
    <mergeCell ref="SMO97:SMR97"/>
    <mergeCell ref="SMS97:SMV97"/>
    <mergeCell ref="SMW97:SMZ97"/>
    <mergeCell ref="SLM97:SLP97"/>
    <mergeCell ref="SLQ97:SLT97"/>
    <mergeCell ref="SLU97:SLX97"/>
    <mergeCell ref="SLY97:SMB97"/>
    <mergeCell ref="SMC97:SMF97"/>
    <mergeCell ref="SVM97:SVP97"/>
    <mergeCell ref="SVQ97:SVT97"/>
    <mergeCell ref="SVU97:SVX97"/>
    <mergeCell ref="SVY97:SWB97"/>
    <mergeCell ref="SWC97:SWF97"/>
    <mergeCell ref="SUS97:SUV97"/>
    <mergeCell ref="SUW97:SUZ97"/>
    <mergeCell ref="SVA97:SVD97"/>
    <mergeCell ref="SVE97:SVH97"/>
    <mergeCell ref="SVI97:SVL97"/>
    <mergeCell ref="STY97:SUB97"/>
    <mergeCell ref="SUC97:SUF97"/>
    <mergeCell ref="SUG97:SUJ97"/>
    <mergeCell ref="SUK97:SUN97"/>
    <mergeCell ref="SUO97:SUR97"/>
    <mergeCell ref="STE97:STH97"/>
    <mergeCell ref="STI97:STL97"/>
    <mergeCell ref="STM97:STP97"/>
    <mergeCell ref="STQ97:STT97"/>
    <mergeCell ref="STU97:STX97"/>
    <mergeCell ref="SSK97:SSN97"/>
    <mergeCell ref="SSO97:SSR97"/>
    <mergeCell ref="SSS97:SSV97"/>
    <mergeCell ref="SSW97:SSZ97"/>
    <mergeCell ref="STA97:STD97"/>
    <mergeCell ref="SRQ97:SRT97"/>
    <mergeCell ref="SRU97:SRX97"/>
    <mergeCell ref="SRY97:SSB97"/>
    <mergeCell ref="SSC97:SSF97"/>
    <mergeCell ref="SSG97:SSJ97"/>
    <mergeCell ref="SQW97:SQZ97"/>
    <mergeCell ref="SRA97:SRD97"/>
    <mergeCell ref="SRE97:SRH97"/>
    <mergeCell ref="SRI97:SRL97"/>
    <mergeCell ref="SRM97:SRP97"/>
    <mergeCell ref="TAW97:TAZ97"/>
    <mergeCell ref="TBA97:TBD97"/>
    <mergeCell ref="TBE97:TBH97"/>
    <mergeCell ref="TBI97:TBL97"/>
    <mergeCell ref="TBM97:TBP97"/>
    <mergeCell ref="TAC97:TAF97"/>
    <mergeCell ref="TAG97:TAJ97"/>
    <mergeCell ref="TAK97:TAN97"/>
    <mergeCell ref="TAO97:TAR97"/>
    <mergeCell ref="TAS97:TAV97"/>
    <mergeCell ref="SZI97:SZL97"/>
    <mergeCell ref="SZM97:SZP97"/>
    <mergeCell ref="SZQ97:SZT97"/>
    <mergeCell ref="SZU97:SZX97"/>
    <mergeCell ref="SZY97:TAB97"/>
    <mergeCell ref="SYO97:SYR97"/>
    <mergeCell ref="SYS97:SYV97"/>
    <mergeCell ref="SYW97:SYZ97"/>
    <mergeCell ref="SZA97:SZD97"/>
    <mergeCell ref="SZE97:SZH97"/>
    <mergeCell ref="SXU97:SXX97"/>
    <mergeCell ref="SXY97:SYB97"/>
    <mergeCell ref="SYC97:SYF97"/>
    <mergeCell ref="SYG97:SYJ97"/>
    <mergeCell ref="SYK97:SYN97"/>
    <mergeCell ref="SXA97:SXD97"/>
    <mergeCell ref="SXE97:SXH97"/>
    <mergeCell ref="SXI97:SXL97"/>
    <mergeCell ref="SXM97:SXP97"/>
    <mergeCell ref="SXQ97:SXT97"/>
    <mergeCell ref="SWG97:SWJ97"/>
    <mergeCell ref="SWK97:SWN97"/>
    <mergeCell ref="SWO97:SWR97"/>
    <mergeCell ref="SWS97:SWV97"/>
    <mergeCell ref="SWW97:SWZ97"/>
    <mergeCell ref="TGG97:TGJ97"/>
    <mergeCell ref="TGK97:TGN97"/>
    <mergeCell ref="TGO97:TGR97"/>
    <mergeCell ref="TGS97:TGV97"/>
    <mergeCell ref="TGW97:TGZ97"/>
    <mergeCell ref="TFM97:TFP97"/>
    <mergeCell ref="TFQ97:TFT97"/>
    <mergeCell ref="TFU97:TFX97"/>
    <mergeCell ref="TFY97:TGB97"/>
    <mergeCell ref="TGC97:TGF97"/>
    <mergeCell ref="TES97:TEV97"/>
    <mergeCell ref="TEW97:TEZ97"/>
    <mergeCell ref="TFA97:TFD97"/>
    <mergeCell ref="TFE97:TFH97"/>
    <mergeCell ref="TFI97:TFL97"/>
    <mergeCell ref="TDY97:TEB97"/>
    <mergeCell ref="TEC97:TEF97"/>
    <mergeCell ref="TEG97:TEJ97"/>
    <mergeCell ref="TEK97:TEN97"/>
    <mergeCell ref="TEO97:TER97"/>
    <mergeCell ref="TDE97:TDH97"/>
    <mergeCell ref="TDI97:TDL97"/>
    <mergeCell ref="TDM97:TDP97"/>
    <mergeCell ref="TDQ97:TDT97"/>
    <mergeCell ref="TDU97:TDX97"/>
    <mergeCell ref="TCK97:TCN97"/>
    <mergeCell ref="TCO97:TCR97"/>
    <mergeCell ref="TCS97:TCV97"/>
    <mergeCell ref="TCW97:TCZ97"/>
    <mergeCell ref="TDA97:TDD97"/>
    <mergeCell ref="TBQ97:TBT97"/>
    <mergeCell ref="TBU97:TBX97"/>
    <mergeCell ref="TBY97:TCB97"/>
    <mergeCell ref="TCC97:TCF97"/>
    <mergeCell ref="TCG97:TCJ97"/>
    <mergeCell ref="TLQ97:TLT97"/>
    <mergeCell ref="TLU97:TLX97"/>
    <mergeCell ref="TLY97:TMB97"/>
    <mergeCell ref="TMC97:TMF97"/>
    <mergeCell ref="TMG97:TMJ97"/>
    <mergeCell ref="TKW97:TKZ97"/>
    <mergeCell ref="TLA97:TLD97"/>
    <mergeCell ref="TLE97:TLH97"/>
    <mergeCell ref="TLI97:TLL97"/>
    <mergeCell ref="TLM97:TLP97"/>
    <mergeCell ref="TKC97:TKF97"/>
    <mergeCell ref="TKG97:TKJ97"/>
    <mergeCell ref="TKK97:TKN97"/>
    <mergeCell ref="TKO97:TKR97"/>
    <mergeCell ref="TKS97:TKV97"/>
    <mergeCell ref="TJI97:TJL97"/>
    <mergeCell ref="TJM97:TJP97"/>
    <mergeCell ref="TJQ97:TJT97"/>
    <mergeCell ref="TJU97:TJX97"/>
    <mergeCell ref="TJY97:TKB97"/>
    <mergeCell ref="TIO97:TIR97"/>
    <mergeCell ref="TIS97:TIV97"/>
    <mergeCell ref="TIW97:TIZ97"/>
    <mergeCell ref="TJA97:TJD97"/>
    <mergeCell ref="TJE97:TJH97"/>
    <mergeCell ref="THU97:THX97"/>
    <mergeCell ref="THY97:TIB97"/>
    <mergeCell ref="TIC97:TIF97"/>
    <mergeCell ref="TIG97:TIJ97"/>
    <mergeCell ref="TIK97:TIN97"/>
    <mergeCell ref="THA97:THD97"/>
    <mergeCell ref="THE97:THH97"/>
    <mergeCell ref="THI97:THL97"/>
    <mergeCell ref="THM97:THP97"/>
    <mergeCell ref="THQ97:THT97"/>
    <mergeCell ref="TRA97:TRD97"/>
    <mergeCell ref="TRE97:TRH97"/>
    <mergeCell ref="TRI97:TRL97"/>
    <mergeCell ref="TRM97:TRP97"/>
    <mergeCell ref="TRQ97:TRT97"/>
    <mergeCell ref="TQG97:TQJ97"/>
    <mergeCell ref="TQK97:TQN97"/>
    <mergeCell ref="TQO97:TQR97"/>
    <mergeCell ref="TQS97:TQV97"/>
    <mergeCell ref="TQW97:TQZ97"/>
    <mergeCell ref="TPM97:TPP97"/>
    <mergeCell ref="TPQ97:TPT97"/>
    <mergeCell ref="TPU97:TPX97"/>
    <mergeCell ref="TPY97:TQB97"/>
    <mergeCell ref="TQC97:TQF97"/>
    <mergeCell ref="TOS97:TOV97"/>
    <mergeCell ref="TOW97:TOZ97"/>
    <mergeCell ref="TPA97:TPD97"/>
    <mergeCell ref="TPE97:TPH97"/>
    <mergeCell ref="TPI97:TPL97"/>
    <mergeCell ref="TNY97:TOB97"/>
    <mergeCell ref="TOC97:TOF97"/>
    <mergeCell ref="TOG97:TOJ97"/>
    <mergeCell ref="TOK97:TON97"/>
    <mergeCell ref="TOO97:TOR97"/>
    <mergeCell ref="TNE97:TNH97"/>
    <mergeCell ref="TNI97:TNL97"/>
    <mergeCell ref="TNM97:TNP97"/>
    <mergeCell ref="TNQ97:TNT97"/>
    <mergeCell ref="TNU97:TNX97"/>
    <mergeCell ref="TMK97:TMN97"/>
    <mergeCell ref="TMO97:TMR97"/>
    <mergeCell ref="TMS97:TMV97"/>
    <mergeCell ref="TMW97:TMZ97"/>
    <mergeCell ref="TNA97:TND97"/>
    <mergeCell ref="TWK97:TWN97"/>
    <mergeCell ref="TWO97:TWR97"/>
    <mergeCell ref="TWS97:TWV97"/>
    <mergeCell ref="TWW97:TWZ97"/>
    <mergeCell ref="TXA97:TXD97"/>
    <mergeCell ref="TVQ97:TVT97"/>
    <mergeCell ref="TVU97:TVX97"/>
    <mergeCell ref="TVY97:TWB97"/>
    <mergeCell ref="TWC97:TWF97"/>
    <mergeCell ref="TWG97:TWJ97"/>
    <mergeCell ref="TUW97:TUZ97"/>
    <mergeCell ref="TVA97:TVD97"/>
    <mergeCell ref="TVE97:TVH97"/>
    <mergeCell ref="TVI97:TVL97"/>
    <mergeCell ref="TVM97:TVP97"/>
    <mergeCell ref="TUC97:TUF97"/>
    <mergeCell ref="TUG97:TUJ97"/>
    <mergeCell ref="TUK97:TUN97"/>
    <mergeCell ref="TUO97:TUR97"/>
    <mergeCell ref="TUS97:TUV97"/>
    <mergeCell ref="TTI97:TTL97"/>
    <mergeCell ref="TTM97:TTP97"/>
    <mergeCell ref="TTQ97:TTT97"/>
    <mergeCell ref="TTU97:TTX97"/>
    <mergeCell ref="TTY97:TUB97"/>
    <mergeCell ref="TSO97:TSR97"/>
    <mergeCell ref="TSS97:TSV97"/>
    <mergeCell ref="TSW97:TSZ97"/>
    <mergeCell ref="TTA97:TTD97"/>
    <mergeCell ref="TTE97:TTH97"/>
    <mergeCell ref="TRU97:TRX97"/>
    <mergeCell ref="TRY97:TSB97"/>
    <mergeCell ref="TSC97:TSF97"/>
    <mergeCell ref="TSG97:TSJ97"/>
    <mergeCell ref="TSK97:TSN97"/>
    <mergeCell ref="UBU97:UBX97"/>
    <mergeCell ref="UBY97:UCB97"/>
    <mergeCell ref="UCC97:UCF97"/>
    <mergeCell ref="UCG97:UCJ97"/>
    <mergeCell ref="UCK97:UCN97"/>
    <mergeCell ref="UBA97:UBD97"/>
    <mergeCell ref="UBE97:UBH97"/>
    <mergeCell ref="UBI97:UBL97"/>
    <mergeCell ref="UBM97:UBP97"/>
    <mergeCell ref="UBQ97:UBT97"/>
    <mergeCell ref="UAG97:UAJ97"/>
    <mergeCell ref="UAK97:UAN97"/>
    <mergeCell ref="UAO97:UAR97"/>
    <mergeCell ref="UAS97:UAV97"/>
    <mergeCell ref="UAW97:UAZ97"/>
    <mergeCell ref="TZM97:TZP97"/>
    <mergeCell ref="TZQ97:TZT97"/>
    <mergeCell ref="TZU97:TZX97"/>
    <mergeCell ref="TZY97:UAB97"/>
    <mergeCell ref="UAC97:UAF97"/>
    <mergeCell ref="TYS97:TYV97"/>
    <mergeCell ref="TYW97:TYZ97"/>
    <mergeCell ref="TZA97:TZD97"/>
    <mergeCell ref="TZE97:TZH97"/>
    <mergeCell ref="TZI97:TZL97"/>
    <mergeCell ref="TXY97:TYB97"/>
    <mergeCell ref="TYC97:TYF97"/>
    <mergeCell ref="TYG97:TYJ97"/>
    <mergeCell ref="TYK97:TYN97"/>
    <mergeCell ref="TYO97:TYR97"/>
    <mergeCell ref="TXE97:TXH97"/>
    <mergeCell ref="TXI97:TXL97"/>
    <mergeCell ref="TXM97:TXP97"/>
    <mergeCell ref="TXQ97:TXT97"/>
    <mergeCell ref="TXU97:TXX97"/>
    <mergeCell ref="UHE97:UHH97"/>
    <mergeCell ref="UHI97:UHL97"/>
    <mergeCell ref="UHM97:UHP97"/>
    <mergeCell ref="UHQ97:UHT97"/>
    <mergeCell ref="UHU97:UHX97"/>
    <mergeCell ref="UGK97:UGN97"/>
    <mergeCell ref="UGO97:UGR97"/>
    <mergeCell ref="UGS97:UGV97"/>
    <mergeCell ref="UGW97:UGZ97"/>
    <mergeCell ref="UHA97:UHD97"/>
    <mergeCell ref="UFQ97:UFT97"/>
    <mergeCell ref="UFU97:UFX97"/>
    <mergeCell ref="UFY97:UGB97"/>
    <mergeCell ref="UGC97:UGF97"/>
    <mergeCell ref="UGG97:UGJ97"/>
    <mergeCell ref="UEW97:UEZ97"/>
    <mergeCell ref="UFA97:UFD97"/>
    <mergeCell ref="UFE97:UFH97"/>
    <mergeCell ref="UFI97:UFL97"/>
    <mergeCell ref="UFM97:UFP97"/>
    <mergeCell ref="UEC97:UEF97"/>
    <mergeCell ref="UEG97:UEJ97"/>
    <mergeCell ref="UEK97:UEN97"/>
    <mergeCell ref="UEO97:UER97"/>
    <mergeCell ref="UES97:UEV97"/>
    <mergeCell ref="UDI97:UDL97"/>
    <mergeCell ref="UDM97:UDP97"/>
    <mergeCell ref="UDQ97:UDT97"/>
    <mergeCell ref="UDU97:UDX97"/>
    <mergeCell ref="UDY97:UEB97"/>
    <mergeCell ref="UCO97:UCR97"/>
    <mergeCell ref="UCS97:UCV97"/>
    <mergeCell ref="UCW97:UCZ97"/>
    <mergeCell ref="UDA97:UDD97"/>
    <mergeCell ref="UDE97:UDH97"/>
    <mergeCell ref="UMO97:UMR97"/>
    <mergeCell ref="UMS97:UMV97"/>
    <mergeCell ref="UMW97:UMZ97"/>
    <mergeCell ref="UNA97:UND97"/>
    <mergeCell ref="UNE97:UNH97"/>
    <mergeCell ref="ULU97:ULX97"/>
    <mergeCell ref="ULY97:UMB97"/>
    <mergeCell ref="UMC97:UMF97"/>
    <mergeCell ref="UMG97:UMJ97"/>
    <mergeCell ref="UMK97:UMN97"/>
    <mergeCell ref="ULA97:ULD97"/>
    <mergeCell ref="ULE97:ULH97"/>
    <mergeCell ref="ULI97:ULL97"/>
    <mergeCell ref="ULM97:ULP97"/>
    <mergeCell ref="ULQ97:ULT97"/>
    <mergeCell ref="UKG97:UKJ97"/>
    <mergeCell ref="UKK97:UKN97"/>
    <mergeCell ref="UKO97:UKR97"/>
    <mergeCell ref="UKS97:UKV97"/>
    <mergeCell ref="UKW97:UKZ97"/>
    <mergeCell ref="UJM97:UJP97"/>
    <mergeCell ref="UJQ97:UJT97"/>
    <mergeCell ref="UJU97:UJX97"/>
    <mergeCell ref="UJY97:UKB97"/>
    <mergeCell ref="UKC97:UKF97"/>
    <mergeCell ref="UIS97:UIV97"/>
    <mergeCell ref="UIW97:UIZ97"/>
    <mergeCell ref="UJA97:UJD97"/>
    <mergeCell ref="UJE97:UJH97"/>
    <mergeCell ref="UJI97:UJL97"/>
    <mergeCell ref="UHY97:UIB97"/>
    <mergeCell ref="UIC97:UIF97"/>
    <mergeCell ref="UIG97:UIJ97"/>
    <mergeCell ref="UIK97:UIN97"/>
    <mergeCell ref="UIO97:UIR97"/>
    <mergeCell ref="URY97:USB97"/>
    <mergeCell ref="USC97:USF97"/>
    <mergeCell ref="USG97:USJ97"/>
    <mergeCell ref="USK97:USN97"/>
    <mergeCell ref="USO97:USR97"/>
    <mergeCell ref="URE97:URH97"/>
    <mergeCell ref="URI97:URL97"/>
    <mergeCell ref="URM97:URP97"/>
    <mergeCell ref="URQ97:URT97"/>
    <mergeCell ref="URU97:URX97"/>
    <mergeCell ref="UQK97:UQN97"/>
    <mergeCell ref="UQO97:UQR97"/>
    <mergeCell ref="UQS97:UQV97"/>
    <mergeCell ref="UQW97:UQZ97"/>
    <mergeCell ref="URA97:URD97"/>
    <mergeCell ref="UPQ97:UPT97"/>
    <mergeCell ref="UPU97:UPX97"/>
    <mergeCell ref="UPY97:UQB97"/>
    <mergeCell ref="UQC97:UQF97"/>
    <mergeCell ref="UQG97:UQJ97"/>
    <mergeCell ref="UOW97:UOZ97"/>
    <mergeCell ref="UPA97:UPD97"/>
    <mergeCell ref="UPE97:UPH97"/>
    <mergeCell ref="UPI97:UPL97"/>
    <mergeCell ref="UPM97:UPP97"/>
    <mergeCell ref="UOC97:UOF97"/>
    <mergeCell ref="UOG97:UOJ97"/>
    <mergeCell ref="UOK97:UON97"/>
    <mergeCell ref="UOO97:UOR97"/>
    <mergeCell ref="UOS97:UOV97"/>
    <mergeCell ref="UNI97:UNL97"/>
    <mergeCell ref="UNM97:UNP97"/>
    <mergeCell ref="UNQ97:UNT97"/>
    <mergeCell ref="UNU97:UNX97"/>
    <mergeCell ref="UNY97:UOB97"/>
    <mergeCell ref="UXI97:UXL97"/>
    <mergeCell ref="UXM97:UXP97"/>
    <mergeCell ref="UXQ97:UXT97"/>
    <mergeCell ref="UXU97:UXX97"/>
    <mergeCell ref="UXY97:UYB97"/>
    <mergeCell ref="UWO97:UWR97"/>
    <mergeCell ref="UWS97:UWV97"/>
    <mergeCell ref="UWW97:UWZ97"/>
    <mergeCell ref="UXA97:UXD97"/>
    <mergeCell ref="UXE97:UXH97"/>
    <mergeCell ref="UVU97:UVX97"/>
    <mergeCell ref="UVY97:UWB97"/>
    <mergeCell ref="UWC97:UWF97"/>
    <mergeCell ref="UWG97:UWJ97"/>
    <mergeCell ref="UWK97:UWN97"/>
    <mergeCell ref="UVA97:UVD97"/>
    <mergeCell ref="UVE97:UVH97"/>
    <mergeCell ref="UVI97:UVL97"/>
    <mergeCell ref="UVM97:UVP97"/>
    <mergeCell ref="UVQ97:UVT97"/>
    <mergeCell ref="UUG97:UUJ97"/>
    <mergeCell ref="UUK97:UUN97"/>
    <mergeCell ref="UUO97:UUR97"/>
    <mergeCell ref="UUS97:UUV97"/>
    <mergeCell ref="UUW97:UUZ97"/>
    <mergeCell ref="UTM97:UTP97"/>
    <mergeCell ref="UTQ97:UTT97"/>
    <mergeCell ref="UTU97:UTX97"/>
    <mergeCell ref="UTY97:UUB97"/>
    <mergeCell ref="UUC97:UUF97"/>
    <mergeCell ref="USS97:USV97"/>
    <mergeCell ref="USW97:USZ97"/>
    <mergeCell ref="UTA97:UTD97"/>
    <mergeCell ref="UTE97:UTH97"/>
    <mergeCell ref="UTI97:UTL97"/>
    <mergeCell ref="VCS97:VCV97"/>
    <mergeCell ref="VCW97:VCZ97"/>
    <mergeCell ref="VDA97:VDD97"/>
    <mergeCell ref="VDE97:VDH97"/>
    <mergeCell ref="VDI97:VDL97"/>
    <mergeCell ref="VBY97:VCB97"/>
    <mergeCell ref="VCC97:VCF97"/>
    <mergeCell ref="VCG97:VCJ97"/>
    <mergeCell ref="VCK97:VCN97"/>
    <mergeCell ref="VCO97:VCR97"/>
    <mergeCell ref="VBE97:VBH97"/>
    <mergeCell ref="VBI97:VBL97"/>
    <mergeCell ref="VBM97:VBP97"/>
    <mergeCell ref="VBQ97:VBT97"/>
    <mergeCell ref="VBU97:VBX97"/>
    <mergeCell ref="VAK97:VAN97"/>
    <mergeCell ref="VAO97:VAR97"/>
    <mergeCell ref="VAS97:VAV97"/>
    <mergeCell ref="VAW97:VAZ97"/>
    <mergeCell ref="VBA97:VBD97"/>
    <mergeCell ref="UZQ97:UZT97"/>
    <mergeCell ref="UZU97:UZX97"/>
    <mergeCell ref="UZY97:VAB97"/>
    <mergeCell ref="VAC97:VAF97"/>
    <mergeCell ref="VAG97:VAJ97"/>
    <mergeCell ref="UYW97:UYZ97"/>
    <mergeCell ref="UZA97:UZD97"/>
    <mergeCell ref="UZE97:UZH97"/>
    <mergeCell ref="UZI97:UZL97"/>
    <mergeCell ref="UZM97:UZP97"/>
    <mergeCell ref="UYC97:UYF97"/>
    <mergeCell ref="UYG97:UYJ97"/>
    <mergeCell ref="UYK97:UYN97"/>
    <mergeCell ref="UYO97:UYR97"/>
    <mergeCell ref="UYS97:UYV97"/>
    <mergeCell ref="VIC97:VIF97"/>
    <mergeCell ref="VIG97:VIJ97"/>
    <mergeCell ref="VIK97:VIN97"/>
    <mergeCell ref="VIO97:VIR97"/>
    <mergeCell ref="VIS97:VIV97"/>
    <mergeCell ref="VHI97:VHL97"/>
    <mergeCell ref="VHM97:VHP97"/>
    <mergeCell ref="VHQ97:VHT97"/>
    <mergeCell ref="VHU97:VHX97"/>
    <mergeCell ref="VHY97:VIB97"/>
    <mergeCell ref="VGO97:VGR97"/>
    <mergeCell ref="VGS97:VGV97"/>
    <mergeCell ref="VGW97:VGZ97"/>
    <mergeCell ref="VHA97:VHD97"/>
    <mergeCell ref="VHE97:VHH97"/>
    <mergeCell ref="VFU97:VFX97"/>
    <mergeCell ref="VFY97:VGB97"/>
    <mergeCell ref="VGC97:VGF97"/>
    <mergeCell ref="VGG97:VGJ97"/>
    <mergeCell ref="VGK97:VGN97"/>
    <mergeCell ref="VFA97:VFD97"/>
    <mergeCell ref="VFE97:VFH97"/>
    <mergeCell ref="VFI97:VFL97"/>
    <mergeCell ref="VFM97:VFP97"/>
    <mergeCell ref="VFQ97:VFT97"/>
    <mergeCell ref="VEG97:VEJ97"/>
    <mergeCell ref="VEK97:VEN97"/>
    <mergeCell ref="VEO97:VER97"/>
    <mergeCell ref="VES97:VEV97"/>
    <mergeCell ref="VEW97:VEZ97"/>
    <mergeCell ref="VDM97:VDP97"/>
    <mergeCell ref="VDQ97:VDT97"/>
    <mergeCell ref="VDU97:VDX97"/>
    <mergeCell ref="VDY97:VEB97"/>
    <mergeCell ref="VEC97:VEF97"/>
    <mergeCell ref="VNM97:VNP97"/>
    <mergeCell ref="VNQ97:VNT97"/>
    <mergeCell ref="VNU97:VNX97"/>
    <mergeCell ref="VNY97:VOB97"/>
    <mergeCell ref="VOC97:VOF97"/>
    <mergeCell ref="VMS97:VMV97"/>
    <mergeCell ref="VMW97:VMZ97"/>
    <mergeCell ref="VNA97:VND97"/>
    <mergeCell ref="VNE97:VNH97"/>
    <mergeCell ref="VNI97:VNL97"/>
    <mergeCell ref="VLY97:VMB97"/>
    <mergeCell ref="VMC97:VMF97"/>
    <mergeCell ref="VMG97:VMJ97"/>
    <mergeCell ref="VMK97:VMN97"/>
    <mergeCell ref="VMO97:VMR97"/>
    <mergeCell ref="VLE97:VLH97"/>
    <mergeCell ref="VLI97:VLL97"/>
    <mergeCell ref="VLM97:VLP97"/>
    <mergeCell ref="VLQ97:VLT97"/>
    <mergeCell ref="VLU97:VLX97"/>
    <mergeCell ref="VKK97:VKN97"/>
    <mergeCell ref="VKO97:VKR97"/>
    <mergeCell ref="VKS97:VKV97"/>
    <mergeCell ref="VKW97:VKZ97"/>
    <mergeCell ref="VLA97:VLD97"/>
    <mergeCell ref="VJQ97:VJT97"/>
    <mergeCell ref="VJU97:VJX97"/>
    <mergeCell ref="VJY97:VKB97"/>
    <mergeCell ref="VKC97:VKF97"/>
    <mergeCell ref="VKG97:VKJ97"/>
    <mergeCell ref="VIW97:VIZ97"/>
    <mergeCell ref="VJA97:VJD97"/>
    <mergeCell ref="VJE97:VJH97"/>
    <mergeCell ref="VJI97:VJL97"/>
    <mergeCell ref="VJM97:VJP97"/>
    <mergeCell ref="VSW97:VSZ97"/>
    <mergeCell ref="VTA97:VTD97"/>
    <mergeCell ref="VTE97:VTH97"/>
    <mergeCell ref="VTI97:VTL97"/>
    <mergeCell ref="VTM97:VTP97"/>
    <mergeCell ref="VSC97:VSF97"/>
    <mergeCell ref="VSG97:VSJ97"/>
    <mergeCell ref="VSK97:VSN97"/>
    <mergeCell ref="VSO97:VSR97"/>
    <mergeCell ref="VSS97:VSV97"/>
    <mergeCell ref="VRI97:VRL97"/>
    <mergeCell ref="VRM97:VRP97"/>
    <mergeCell ref="VRQ97:VRT97"/>
    <mergeCell ref="VRU97:VRX97"/>
    <mergeCell ref="VRY97:VSB97"/>
    <mergeCell ref="VQO97:VQR97"/>
    <mergeCell ref="VQS97:VQV97"/>
    <mergeCell ref="VQW97:VQZ97"/>
    <mergeCell ref="VRA97:VRD97"/>
    <mergeCell ref="VRE97:VRH97"/>
    <mergeCell ref="VPU97:VPX97"/>
    <mergeCell ref="VPY97:VQB97"/>
    <mergeCell ref="VQC97:VQF97"/>
    <mergeCell ref="VQG97:VQJ97"/>
    <mergeCell ref="VQK97:VQN97"/>
    <mergeCell ref="VPA97:VPD97"/>
    <mergeCell ref="VPE97:VPH97"/>
    <mergeCell ref="VPI97:VPL97"/>
    <mergeCell ref="VPM97:VPP97"/>
    <mergeCell ref="VPQ97:VPT97"/>
    <mergeCell ref="VOG97:VOJ97"/>
    <mergeCell ref="VOK97:VON97"/>
    <mergeCell ref="VOO97:VOR97"/>
    <mergeCell ref="VOS97:VOV97"/>
    <mergeCell ref="VOW97:VOZ97"/>
    <mergeCell ref="VYG97:VYJ97"/>
    <mergeCell ref="VYK97:VYN97"/>
    <mergeCell ref="VYO97:VYR97"/>
    <mergeCell ref="VYS97:VYV97"/>
    <mergeCell ref="VYW97:VYZ97"/>
    <mergeCell ref="VXM97:VXP97"/>
    <mergeCell ref="VXQ97:VXT97"/>
    <mergeCell ref="VXU97:VXX97"/>
    <mergeCell ref="VXY97:VYB97"/>
    <mergeCell ref="VYC97:VYF97"/>
    <mergeCell ref="VWS97:VWV97"/>
    <mergeCell ref="VWW97:VWZ97"/>
    <mergeCell ref="VXA97:VXD97"/>
    <mergeCell ref="VXE97:VXH97"/>
    <mergeCell ref="VXI97:VXL97"/>
    <mergeCell ref="VVY97:VWB97"/>
    <mergeCell ref="VWC97:VWF97"/>
    <mergeCell ref="VWG97:VWJ97"/>
    <mergeCell ref="VWK97:VWN97"/>
    <mergeCell ref="VWO97:VWR97"/>
    <mergeCell ref="VVE97:VVH97"/>
    <mergeCell ref="VVI97:VVL97"/>
    <mergeCell ref="VVM97:VVP97"/>
    <mergeCell ref="VVQ97:VVT97"/>
    <mergeCell ref="VVU97:VVX97"/>
    <mergeCell ref="VUK97:VUN97"/>
    <mergeCell ref="VUO97:VUR97"/>
    <mergeCell ref="VUS97:VUV97"/>
    <mergeCell ref="VUW97:VUZ97"/>
    <mergeCell ref="VVA97:VVD97"/>
    <mergeCell ref="VTQ97:VTT97"/>
    <mergeCell ref="VTU97:VTX97"/>
    <mergeCell ref="VTY97:VUB97"/>
    <mergeCell ref="VUC97:VUF97"/>
    <mergeCell ref="VUG97:VUJ97"/>
    <mergeCell ref="WDQ97:WDT97"/>
    <mergeCell ref="WDU97:WDX97"/>
    <mergeCell ref="WDY97:WEB97"/>
    <mergeCell ref="WEC97:WEF97"/>
    <mergeCell ref="WEG97:WEJ97"/>
    <mergeCell ref="WCW97:WCZ97"/>
    <mergeCell ref="WDA97:WDD97"/>
    <mergeCell ref="WDE97:WDH97"/>
    <mergeCell ref="WDI97:WDL97"/>
    <mergeCell ref="WDM97:WDP97"/>
    <mergeCell ref="WCC97:WCF97"/>
    <mergeCell ref="WCG97:WCJ97"/>
    <mergeCell ref="WCK97:WCN97"/>
    <mergeCell ref="WCO97:WCR97"/>
    <mergeCell ref="WCS97:WCV97"/>
    <mergeCell ref="WBI97:WBL97"/>
    <mergeCell ref="WBM97:WBP97"/>
    <mergeCell ref="WBQ97:WBT97"/>
    <mergeCell ref="WBU97:WBX97"/>
    <mergeCell ref="WBY97:WCB97"/>
    <mergeCell ref="WAO97:WAR97"/>
    <mergeCell ref="WAS97:WAV97"/>
    <mergeCell ref="WAW97:WAZ97"/>
    <mergeCell ref="WBA97:WBD97"/>
    <mergeCell ref="WBE97:WBH97"/>
    <mergeCell ref="VZU97:VZX97"/>
    <mergeCell ref="VZY97:WAB97"/>
    <mergeCell ref="WAC97:WAF97"/>
    <mergeCell ref="WAG97:WAJ97"/>
    <mergeCell ref="WAK97:WAN97"/>
    <mergeCell ref="VZA97:VZD97"/>
    <mergeCell ref="VZE97:VZH97"/>
    <mergeCell ref="VZI97:VZL97"/>
    <mergeCell ref="VZM97:VZP97"/>
    <mergeCell ref="VZQ97:VZT97"/>
    <mergeCell ref="WJA97:WJD97"/>
    <mergeCell ref="WJE97:WJH97"/>
    <mergeCell ref="WJI97:WJL97"/>
    <mergeCell ref="WJM97:WJP97"/>
    <mergeCell ref="WJQ97:WJT97"/>
    <mergeCell ref="WIG97:WIJ97"/>
    <mergeCell ref="WIK97:WIN97"/>
    <mergeCell ref="WIO97:WIR97"/>
    <mergeCell ref="WIS97:WIV97"/>
    <mergeCell ref="WIW97:WIZ97"/>
    <mergeCell ref="WHM97:WHP97"/>
    <mergeCell ref="WHQ97:WHT97"/>
    <mergeCell ref="WHU97:WHX97"/>
    <mergeCell ref="WHY97:WIB97"/>
    <mergeCell ref="WIC97:WIF97"/>
    <mergeCell ref="WGS97:WGV97"/>
    <mergeCell ref="WGW97:WGZ97"/>
    <mergeCell ref="WHA97:WHD97"/>
    <mergeCell ref="WHE97:WHH97"/>
    <mergeCell ref="WHI97:WHL97"/>
    <mergeCell ref="WFY97:WGB97"/>
    <mergeCell ref="WGC97:WGF97"/>
    <mergeCell ref="WGG97:WGJ97"/>
    <mergeCell ref="WGK97:WGN97"/>
    <mergeCell ref="WGO97:WGR97"/>
    <mergeCell ref="WFE97:WFH97"/>
    <mergeCell ref="WFI97:WFL97"/>
    <mergeCell ref="WFM97:WFP97"/>
    <mergeCell ref="WFQ97:WFT97"/>
    <mergeCell ref="WFU97:WFX97"/>
    <mergeCell ref="WEK97:WEN97"/>
    <mergeCell ref="WEO97:WER97"/>
    <mergeCell ref="WES97:WEV97"/>
    <mergeCell ref="WEW97:WEZ97"/>
    <mergeCell ref="WFA97:WFD97"/>
    <mergeCell ref="WOK97:WON97"/>
    <mergeCell ref="WOO97:WOR97"/>
    <mergeCell ref="WOS97:WOV97"/>
    <mergeCell ref="WOW97:WOZ97"/>
    <mergeCell ref="WPA97:WPD97"/>
    <mergeCell ref="WNQ97:WNT97"/>
    <mergeCell ref="WNU97:WNX97"/>
    <mergeCell ref="WNY97:WOB97"/>
    <mergeCell ref="WOC97:WOF97"/>
    <mergeCell ref="WOG97:WOJ97"/>
    <mergeCell ref="WMW97:WMZ97"/>
    <mergeCell ref="WNA97:WND97"/>
    <mergeCell ref="WNE97:WNH97"/>
    <mergeCell ref="WNI97:WNL97"/>
    <mergeCell ref="WNM97:WNP97"/>
    <mergeCell ref="WMC97:WMF97"/>
    <mergeCell ref="WMG97:WMJ97"/>
    <mergeCell ref="WMK97:WMN97"/>
    <mergeCell ref="WMO97:WMR97"/>
    <mergeCell ref="WMS97:WMV97"/>
    <mergeCell ref="WLI97:WLL97"/>
    <mergeCell ref="WLM97:WLP97"/>
    <mergeCell ref="WLQ97:WLT97"/>
    <mergeCell ref="WLU97:WLX97"/>
    <mergeCell ref="WLY97:WMB97"/>
    <mergeCell ref="WKO97:WKR97"/>
    <mergeCell ref="WKS97:WKV97"/>
    <mergeCell ref="WKW97:WKZ97"/>
    <mergeCell ref="WLA97:WLD97"/>
    <mergeCell ref="WLE97:WLH97"/>
    <mergeCell ref="WJU97:WJX97"/>
    <mergeCell ref="WJY97:WKB97"/>
    <mergeCell ref="WKC97:WKF97"/>
    <mergeCell ref="WKG97:WKJ97"/>
    <mergeCell ref="WKK97:WKN97"/>
    <mergeCell ref="WTU97:WTX97"/>
    <mergeCell ref="WTY97:WUB97"/>
    <mergeCell ref="WUC97:WUF97"/>
    <mergeCell ref="WUG97:WUJ97"/>
    <mergeCell ref="WUK97:WUN97"/>
    <mergeCell ref="WTA97:WTD97"/>
    <mergeCell ref="WTE97:WTH97"/>
    <mergeCell ref="WTI97:WTL97"/>
    <mergeCell ref="WTM97:WTP97"/>
    <mergeCell ref="WTQ97:WTT97"/>
    <mergeCell ref="WSG97:WSJ97"/>
    <mergeCell ref="WSK97:WSN97"/>
    <mergeCell ref="WSO97:WSR97"/>
    <mergeCell ref="WSS97:WSV97"/>
    <mergeCell ref="WSW97:WSZ97"/>
    <mergeCell ref="WRM97:WRP97"/>
    <mergeCell ref="WRQ97:WRT97"/>
    <mergeCell ref="WRU97:WRX97"/>
    <mergeCell ref="WRY97:WSB97"/>
    <mergeCell ref="WSC97:WSF97"/>
    <mergeCell ref="WQS97:WQV97"/>
    <mergeCell ref="WQW97:WQZ97"/>
    <mergeCell ref="WRA97:WRD97"/>
    <mergeCell ref="WRE97:WRH97"/>
    <mergeCell ref="WRI97:WRL97"/>
    <mergeCell ref="WPY97:WQB97"/>
    <mergeCell ref="WQC97:WQF97"/>
    <mergeCell ref="WQG97:WQJ97"/>
    <mergeCell ref="WQK97:WQN97"/>
    <mergeCell ref="WQO97:WQR97"/>
    <mergeCell ref="WPE97:WPH97"/>
    <mergeCell ref="WPI97:WPL97"/>
    <mergeCell ref="WPM97:WPP97"/>
    <mergeCell ref="WPQ97:WPT97"/>
    <mergeCell ref="WPU97:WPX97"/>
    <mergeCell ref="WZE97:WZH97"/>
    <mergeCell ref="WZI97:WZL97"/>
    <mergeCell ref="WZM97:WZP97"/>
    <mergeCell ref="WZQ97:WZT97"/>
    <mergeCell ref="WZU97:WZX97"/>
    <mergeCell ref="WYK97:WYN97"/>
    <mergeCell ref="WYO97:WYR97"/>
    <mergeCell ref="WYS97:WYV97"/>
    <mergeCell ref="WYW97:WYZ97"/>
    <mergeCell ref="WZA97:WZD97"/>
    <mergeCell ref="WXQ97:WXT97"/>
    <mergeCell ref="WXU97:WXX97"/>
    <mergeCell ref="WXY97:WYB97"/>
    <mergeCell ref="WYC97:WYF97"/>
    <mergeCell ref="WYG97:WYJ97"/>
    <mergeCell ref="WWW97:WWZ97"/>
    <mergeCell ref="WXA97:WXD97"/>
    <mergeCell ref="WXE97:WXH97"/>
    <mergeCell ref="WXI97:WXL97"/>
    <mergeCell ref="WXM97:WXP97"/>
    <mergeCell ref="WWC97:WWF97"/>
    <mergeCell ref="WWG97:WWJ97"/>
    <mergeCell ref="WWK97:WWN97"/>
    <mergeCell ref="WWO97:WWR97"/>
    <mergeCell ref="WWS97:WWV97"/>
    <mergeCell ref="WVI97:WVL97"/>
    <mergeCell ref="WVM97:WVP97"/>
    <mergeCell ref="WVQ97:WVT97"/>
    <mergeCell ref="WVU97:WVX97"/>
    <mergeCell ref="WVY97:WWB97"/>
    <mergeCell ref="WUO97:WUR97"/>
    <mergeCell ref="WUS97:WUV97"/>
    <mergeCell ref="WUW97:WUZ97"/>
    <mergeCell ref="WVA97:WVD97"/>
    <mergeCell ref="WVE97:WVH97"/>
    <mergeCell ref="XEO97:XER97"/>
    <mergeCell ref="XES97:XEV97"/>
    <mergeCell ref="XEW97:XEZ97"/>
    <mergeCell ref="XFA97:XFD97"/>
    <mergeCell ref="XDU97:XDX97"/>
    <mergeCell ref="XDY97:XEB97"/>
    <mergeCell ref="XEC97:XEF97"/>
    <mergeCell ref="XEG97:XEJ97"/>
    <mergeCell ref="XEK97:XEN97"/>
    <mergeCell ref="XDA97:XDD97"/>
    <mergeCell ref="XDE97:XDH97"/>
    <mergeCell ref="XDI97:XDL97"/>
    <mergeCell ref="XDM97:XDP97"/>
    <mergeCell ref="XDQ97:XDT97"/>
    <mergeCell ref="XCG97:XCJ97"/>
    <mergeCell ref="XCK97:XCN97"/>
    <mergeCell ref="XCO97:XCR97"/>
    <mergeCell ref="XCS97:XCV97"/>
    <mergeCell ref="XCW97:XCZ97"/>
    <mergeCell ref="XBM97:XBP97"/>
    <mergeCell ref="XBQ97:XBT97"/>
    <mergeCell ref="XBU97:XBX97"/>
    <mergeCell ref="XBY97:XCB97"/>
    <mergeCell ref="XCC97:XCF97"/>
    <mergeCell ref="XAS97:XAV97"/>
    <mergeCell ref="XAW97:XAZ97"/>
    <mergeCell ref="XBA97:XBD97"/>
    <mergeCell ref="XBE97:XBH97"/>
    <mergeCell ref="XBI97:XBL97"/>
    <mergeCell ref="WZY97:XAB97"/>
    <mergeCell ref="XAC97:XAF97"/>
    <mergeCell ref="XAG97:XAJ97"/>
    <mergeCell ref="XAK97:XAN97"/>
    <mergeCell ref="XAO97:XAR97"/>
    <mergeCell ref="EC81:EF81"/>
    <mergeCell ref="EG81:EJ81"/>
    <mergeCell ref="EK81:EN81"/>
    <mergeCell ref="EO81:ER81"/>
    <mergeCell ref="ES81:EV81"/>
    <mergeCell ref="EW81:EZ81"/>
    <mergeCell ref="FA81:FD81"/>
    <mergeCell ref="FE81:FH81"/>
    <mergeCell ref="FI81:FL81"/>
    <mergeCell ref="FM81:FP81"/>
    <mergeCell ref="FQ81:FT81"/>
    <mergeCell ref="FU81:FX81"/>
    <mergeCell ref="FY81:GB81"/>
    <mergeCell ref="GC81:GF81"/>
    <mergeCell ref="GG81:GJ81"/>
    <mergeCell ref="GK81:GN81"/>
    <mergeCell ref="GO81:GR81"/>
    <mergeCell ref="BM81:BP81"/>
    <mergeCell ref="BQ81:BT81"/>
    <mergeCell ref="BU81:BX81"/>
    <mergeCell ref="BY81:CB81"/>
    <mergeCell ref="CC81:CF81"/>
    <mergeCell ref="CG81:CJ81"/>
    <mergeCell ref="CK81:CN81"/>
    <mergeCell ref="CO81:CR81"/>
    <mergeCell ref="CS81:CV81"/>
    <mergeCell ref="CW81:CZ81"/>
    <mergeCell ref="DA81:DD81"/>
    <mergeCell ref="DE81:DH81"/>
    <mergeCell ref="DI81:DL81"/>
    <mergeCell ref="DM81:DP81"/>
    <mergeCell ref="DQ81:DT81"/>
    <mergeCell ref="DU81:DX81"/>
    <mergeCell ref="DY81:EB81"/>
    <mergeCell ref="JI81:JL81"/>
    <mergeCell ref="JM81:JP81"/>
    <mergeCell ref="JQ81:JT81"/>
    <mergeCell ref="JU81:JX81"/>
    <mergeCell ref="JY81:KB81"/>
    <mergeCell ref="KC81:KF81"/>
    <mergeCell ref="KG81:KJ81"/>
    <mergeCell ref="KK81:KN81"/>
    <mergeCell ref="KO81:KR81"/>
    <mergeCell ref="KS81:KV81"/>
    <mergeCell ref="KW81:KZ81"/>
    <mergeCell ref="LA81:LD81"/>
    <mergeCell ref="LE81:LH81"/>
    <mergeCell ref="LI81:LL81"/>
    <mergeCell ref="LM81:LP81"/>
    <mergeCell ref="LQ81:LT81"/>
    <mergeCell ref="LU81:LX81"/>
    <mergeCell ref="GS81:GV81"/>
    <mergeCell ref="GW81:GZ81"/>
    <mergeCell ref="HA81:HD81"/>
    <mergeCell ref="HE81:HH81"/>
    <mergeCell ref="HI81:HL81"/>
    <mergeCell ref="HM81:HP81"/>
    <mergeCell ref="HQ81:HT81"/>
    <mergeCell ref="HU81:HX81"/>
    <mergeCell ref="HY81:IB81"/>
    <mergeCell ref="IC81:IF81"/>
    <mergeCell ref="IG81:IJ81"/>
    <mergeCell ref="IK81:IN81"/>
    <mergeCell ref="IO81:IR81"/>
    <mergeCell ref="IS81:IV81"/>
    <mergeCell ref="IW81:IZ81"/>
    <mergeCell ref="JA81:JD81"/>
    <mergeCell ref="JE81:JH81"/>
    <mergeCell ref="OO81:OR81"/>
    <mergeCell ref="OS81:OV81"/>
    <mergeCell ref="OW81:OZ81"/>
    <mergeCell ref="PA81:PD81"/>
    <mergeCell ref="PE81:PH81"/>
    <mergeCell ref="PI81:PL81"/>
    <mergeCell ref="PM81:PP81"/>
    <mergeCell ref="PQ81:PT81"/>
    <mergeCell ref="PU81:PX81"/>
    <mergeCell ref="PY81:QB81"/>
    <mergeCell ref="QC81:QF81"/>
    <mergeCell ref="QG81:QJ81"/>
    <mergeCell ref="QK81:QN81"/>
    <mergeCell ref="QO81:QR81"/>
    <mergeCell ref="QS81:QV81"/>
    <mergeCell ref="QW81:QZ81"/>
    <mergeCell ref="RA81:RD81"/>
    <mergeCell ref="LY81:MB81"/>
    <mergeCell ref="MC81:MF81"/>
    <mergeCell ref="MG81:MJ81"/>
    <mergeCell ref="MK81:MN81"/>
    <mergeCell ref="MO81:MR81"/>
    <mergeCell ref="MS81:MV81"/>
    <mergeCell ref="MW81:MZ81"/>
    <mergeCell ref="NA81:ND81"/>
    <mergeCell ref="NE81:NH81"/>
    <mergeCell ref="NI81:NL81"/>
    <mergeCell ref="NM81:NP81"/>
    <mergeCell ref="NQ81:NT81"/>
    <mergeCell ref="NU81:NX81"/>
    <mergeCell ref="NY81:OB81"/>
    <mergeCell ref="OC81:OF81"/>
    <mergeCell ref="OG81:OJ81"/>
    <mergeCell ref="OK81:ON81"/>
    <mergeCell ref="TU81:TX81"/>
    <mergeCell ref="TY81:UB81"/>
    <mergeCell ref="UC81:UF81"/>
    <mergeCell ref="UG81:UJ81"/>
    <mergeCell ref="UK81:UN81"/>
    <mergeCell ref="UO81:UR81"/>
    <mergeCell ref="US81:UV81"/>
    <mergeCell ref="UW81:UZ81"/>
    <mergeCell ref="VA81:VD81"/>
    <mergeCell ref="VE81:VH81"/>
    <mergeCell ref="VI81:VL81"/>
    <mergeCell ref="VM81:VP81"/>
    <mergeCell ref="VQ81:VT81"/>
    <mergeCell ref="VU81:VX81"/>
    <mergeCell ref="VY81:WB81"/>
    <mergeCell ref="WC81:WF81"/>
    <mergeCell ref="WG81:WJ81"/>
    <mergeCell ref="RE81:RH81"/>
    <mergeCell ref="RI81:RL81"/>
    <mergeCell ref="RM81:RP81"/>
    <mergeCell ref="RQ81:RT81"/>
    <mergeCell ref="RU81:RX81"/>
    <mergeCell ref="RY81:SB81"/>
    <mergeCell ref="SC81:SF81"/>
    <mergeCell ref="SG81:SJ81"/>
    <mergeCell ref="SK81:SN81"/>
    <mergeCell ref="SO81:SR81"/>
    <mergeCell ref="SS81:SV81"/>
    <mergeCell ref="SW81:SZ81"/>
    <mergeCell ref="TA81:TD81"/>
    <mergeCell ref="TE81:TH81"/>
    <mergeCell ref="TI81:TL81"/>
    <mergeCell ref="TM81:TP81"/>
    <mergeCell ref="TQ81:TT81"/>
    <mergeCell ref="ZA81:ZD81"/>
    <mergeCell ref="ZE81:ZH81"/>
    <mergeCell ref="ZI81:ZL81"/>
    <mergeCell ref="ZM81:ZP81"/>
    <mergeCell ref="ZQ81:ZT81"/>
    <mergeCell ref="ZU81:ZX81"/>
    <mergeCell ref="ZY81:AAB81"/>
    <mergeCell ref="AAC81:AAF81"/>
    <mergeCell ref="AAG81:AAJ81"/>
    <mergeCell ref="AAK81:AAN81"/>
    <mergeCell ref="AAO81:AAR81"/>
    <mergeCell ref="AAS81:AAV81"/>
    <mergeCell ref="AAW81:AAZ81"/>
    <mergeCell ref="ABA81:ABD81"/>
    <mergeCell ref="ABE81:ABH81"/>
    <mergeCell ref="ABI81:ABL81"/>
    <mergeCell ref="ABM81:ABP81"/>
    <mergeCell ref="WK81:WN81"/>
    <mergeCell ref="WO81:WR81"/>
    <mergeCell ref="WS81:WV81"/>
    <mergeCell ref="WW81:WZ81"/>
    <mergeCell ref="XA81:XD81"/>
    <mergeCell ref="XE81:XH81"/>
    <mergeCell ref="XI81:XL81"/>
    <mergeCell ref="XM81:XP81"/>
    <mergeCell ref="XQ81:XT81"/>
    <mergeCell ref="XU81:XX81"/>
    <mergeCell ref="XY81:YB81"/>
    <mergeCell ref="YC81:YF81"/>
    <mergeCell ref="YG81:YJ81"/>
    <mergeCell ref="YK81:YN81"/>
    <mergeCell ref="YO81:YR81"/>
    <mergeCell ref="YS81:YV81"/>
    <mergeCell ref="YW81:YZ81"/>
    <mergeCell ref="AEG81:AEJ81"/>
    <mergeCell ref="AEK81:AEN81"/>
    <mergeCell ref="AEO81:AER81"/>
    <mergeCell ref="AES81:AEV81"/>
    <mergeCell ref="AEW81:AEZ81"/>
    <mergeCell ref="AFA81:AFD81"/>
    <mergeCell ref="AFE81:AFH81"/>
    <mergeCell ref="AFI81:AFL81"/>
    <mergeCell ref="AFM81:AFP81"/>
    <mergeCell ref="AFQ81:AFT81"/>
    <mergeCell ref="AFU81:AFX81"/>
    <mergeCell ref="AFY81:AGB81"/>
    <mergeCell ref="AGC81:AGF81"/>
    <mergeCell ref="AGG81:AGJ81"/>
    <mergeCell ref="AGK81:AGN81"/>
    <mergeCell ref="AGO81:AGR81"/>
    <mergeCell ref="AGS81:AGV81"/>
    <mergeCell ref="ABQ81:ABT81"/>
    <mergeCell ref="ABU81:ABX81"/>
    <mergeCell ref="ABY81:ACB81"/>
    <mergeCell ref="ACC81:ACF81"/>
    <mergeCell ref="ACG81:ACJ81"/>
    <mergeCell ref="ACK81:ACN81"/>
    <mergeCell ref="ACO81:ACR81"/>
    <mergeCell ref="ACS81:ACV81"/>
    <mergeCell ref="ACW81:ACZ81"/>
    <mergeCell ref="ADA81:ADD81"/>
    <mergeCell ref="ADE81:ADH81"/>
    <mergeCell ref="ADI81:ADL81"/>
    <mergeCell ref="ADM81:ADP81"/>
    <mergeCell ref="ADQ81:ADT81"/>
    <mergeCell ref="ADU81:ADX81"/>
    <mergeCell ref="ADY81:AEB81"/>
    <mergeCell ref="AEC81:AEF81"/>
    <mergeCell ref="AJM81:AJP81"/>
    <mergeCell ref="AJQ81:AJT81"/>
    <mergeCell ref="AJU81:AJX81"/>
    <mergeCell ref="AJY81:AKB81"/>
    <mergeCell ref="AKC81:AKF81"/>
    <mergeCell ref="AKG81:AKJ81"/>
    <mergeCell ref="AKK81:AKN81"/>
    <mergeCell ref="AKO81:AKR81"/>
    <mergeCell ref="AKS81:AKV81"/>
    <mergeCell ref="AKW81:AKZ81"/>
    <mergeCell ref="ALA81:ALD81"/>
    <mergeCell ref="ALE81:ALH81"/>
    <mergeCell ref="ALI81:ALL81"/>
    <mergeCell ref="ALM81:ALP81"/>
    <mergeCell ref="ALQ81:ALT81"/>
    <mergeCell ref="ALU81:ALX81"/>
    <mergeCell ref="ALY81:AMB81"/>
    <mergeCell ref="AGW81:AGZ81"/>
    <mergeCell ref="AHA81:AHD81"/>
    <mergeCell ref="AHE81:AHH81"/>
    <mergeCell ref="AHI81:AHL81"/>
    <mergeCell ref="AHM81:AHP81"/>
    <mergeCell ref="AHQ81:AHT81"/>
    <mergeCell ref="AHU81:AHX81"/>
    <mergeCell ref="AHY81:AIB81"/>
    <mergeCell ref="AIC81:AIF81"/>
    <mergeCell ref="AIG81:AIJ81"/>
    <mergeCell ref="AIK81:AIN81"/>
    <mergeCell ref="AIO81:AIR81"/>
    <mergeCell ref="AIS81:AIV81"/>
    <mergeCell ref="AIW81:AIZ81"/>
    <mergeCell ref="AJA81:AJD81"/>
    <mergeCell ref="AJE81:AJH81"/>
    <mergeCell ref="AJI81:AJL81"/>
    <mergeCell ref="AOS81:AOV81"/>
    <mergeCell ref="AOW81:AOZ81"/>
    <mergeCell ref="APA81:APD81"/>
    <mergeCell ref="APE81:APH81"/>
    <mergeCell ref="API81:APL81"/>
    <mergeCell ref="APM81:APP81"/>
    <mergeCell ref="APQ81:APT81"/>
    <mergeCell ref="APU81:APX81"/>
    <mergeCell ref="APY81:AQB81"/>
    <mergeCell ref="AQC81:AQF81"/>
    <mergeCell ref="AQG81:AQJ81"/>
    <mergeCell ref="AQK81:AQN81"/>
    <mergeCell ref="AQO81:AQR81"/>
    <mergeCell ref="AQS81:AQV81"/>
    <mergeCell ref="AQW81:AQZ81"/>
    <mergeCell ref="ARA81:ARD81"/>
    <mergeCell ref="ARE81:ARH81"/>
    <mergeCell ref="AMC81:AMF81"/>
    <mergeCell ref="AMG81:AMJ81"/>
    <mergeCell ref="AMK81:AMN81"/>
    <mergeCell ref="AMO81:AMR81"/>
    <mergeCell ref="AMS81:AMV81"/>
    <mergeCell ref="AMW81:AMZ81"/>
    <mergeCell ref="ANA81:AND81"/>
    <mergeCell ref="ANE81:ANH81"/>
    <mergeCell ref="ANI81:ANL81"/>
    <mergeCell ref="ANM81:ANP81"/>
    <mergeCell ref="ANQ81:ANT81"/>
    <mergeCell ref="ANU81:ANX81"/>
    <mergeCell ref="ANY81:AOB81"/>
    <mergeCell ref="AOC81:AOF81"/>
    <mergeCell ref="AOG81:AOJ81"/>
    <mergeCell ref="AOK81:AON81"/>
    <mergeCell ref="AOO81:AOR81"/>
    <mergeCell ref="ATY81:AUB81"/>
    <mergeCell ref="AUC81:AUF81"/>
    <mergeCell ref="AUG81:AUJ81"/>
    <mergeCell ref="AUK81:AUN81"/>
    <mergeCell ref="AUO81:AUR81"/>
    <mergeCell ref="AUS81:AUV81"/>
    <mergeCell ref="AUW81:AUZ81"/>
    <mergeCell ref="AVA81:AVD81"/>
    <mergeCell ref="AVE81:AVH81"/>
    <mergeCell ref="AVI81:AVL81"/>
    <mergeCell ref="AVM81:AVP81"/>
    <mergeCell ref="AVQ81:AVT81"/>
    <mergeCell ref="AVU81:AVX81"/>
    <mergeCell ref="AVY81:AWB81"/>
    <mergeCell ref="AWC81:AWF81"/>
    <mergeCell ref="AWG81:AWJ81"/>
    <mergeCell ref="AWK81:AWN81"/>
    <mergeCell ref="ARI81:ARL81"/>
    <mergeCell ref="ARM81:ARP81"/>
    <mergeCell ref="ARQ81:ART81"/>
    <mergeCell ref="ARU81:ARX81"/>
    <mergeCell ref="ARY81:ASB81"/>
    <mergeCell ref="ASC81:ASF81"/>
    <mergeCell ref="ASG81:ASJ81"/>
    <mergeCell ref="ASK81:ASN81"/>
    <mergeCell ref="ASO81:ASR81"/>
    <mergeCell ref="ASS81:ASV81"/>
    <mergeCell ref="ASW81:ASZ81"/>
    <mergeCell ref="ATA81:ATD81"/>
    <mergeCell ref="ATE81:ATH81"/>
    <mergeCell ref="ATI81:ATL81"/>
    <mergeCell ref="ATM81:ATP81"/>
    <mergeCell ref="ATQ81:ATT81"/>
    <mergeCell ref="ATU81:ATX81"/>
    <mergeCell ref="AZE81:AZH81"/>
    <mergeCell ref="AZI81:AZL81"/>
    <mergeCell ref="AZM81:AZP81"/>
    <mergeCell ref="AZQ81:AZT81"/>
    <mergeCell ref="AZU81:AZX81"/>
    <mergeCell ref="AZY81:BAB81"/>
    <mergeCell ref="BAC81:BAF81"/>
    <mergeCell ref="BAG81:BAJ81"/>
    <mergeCell ref="BAK81:BAN81"/>
    <mergeCell ref="BAO81:BAR81"/>
    <mergeCell ref="BAS81:BAV81"/>
    <mergeCell ref="BAW81:BAZ81"/>
    <mergeCell ref="BBA81:BBD81"/>
    <mergeCell ref="BBE81:BBH81"/>
    <mergeCell ref="BBI81:BBL81"/>
    <mergeCell ref="BBM81:BBP81"/>
    <mergeCell ref="BBQ81:BBT81"/>
    <mergeCell ref="AWO81:AWR81"/>
    <mergeCell ref="AWS81:AWV81"/>
    <mergeCell ref="AWW81:AWZ81"/>
    <mergeCell ref="AXA81:AXD81"/>
    <mergeCell ref="AXE81:AXH81"/>
    <mergeCell ref="AXI81:AXL81"/>
    <mergeCell ref="AXM81:AXP81"/>
    <mergeCell ref="AXQ81:AXT81"/>
    <mergeCell ref="AXU81:AXX81"/>
    <mergeCell ref="AXY81:AYB81"/>
    <mergeCell ref="AYC81:AYF81"/>
    <mergeCell ref="AYG81:AYJ81"/>
    <mergeCell ref="AYK81:AYN81"/>
    <mergeCell ref="AYO81:AYR81"/>
    <mergeCell ref="AYS81:AYV81"/>
    <mergeCell ref="AYW81:AYZ81"/>
    <mergeCell ref="AZA81:AZD81"/>
    <mergeCell ref="BEK81:BEN81"/>
    <mergeCell ref="BEO81:BER81"/>
    <mergeCell ref="BES81:BEV81"/>
    <mergeCell ref="BEW81:BEZ81"/>
    <mergeCell ref="BFA81:BFD81"/>
    <mergeCell ref="BFE81:BFH81"/>
    <mergeCell ref="BFI81:BFL81"/>
    <mergeCell ref="BFM81:BFP81"/>
    <mergeCell ref="BFQ81:BFT81"/>
    <mergeCell ref="BFU81:BFX81"/>
    <mergeCell ref="BFY81:BGB81"/>
    <mergeCell ref="BGC81:BGF81"/>
    <mergeCell ref="BGG81:BGJ81"/>
    <mergeCell ref="BGK81:BGN81"/>
    <mergeCell ref="BGO81:BGR81"/>
    <mergeCell ref="BGS81:BGV81"/>
    <mergeCell ref="BGW81:BGZ81"/>
    <mergeCell ref="BBU81:BBX81"/>
    <mergeCell ref="BBY81:BCB81"/>
    <mergeCell ref="BCC81:BCF81"/>
    <mergeCell ref="BCG81:BCJ81"/>
    <mergeCell ref="BCK81:BCN81"/>
    <mergeCell ref="BCO81:BCR81"/>
    <mergeCell ref="BCS81:BCV81"/>
    <mergeCell ref="BCW81:BCZ81"/>
    <mergeCell ref="BDA81:BDD81"/>
    <mergeCell ref="BDE81:BDH81"/>
    <mergeCell ref="BDI81:BDL81"/>
    <mergeCell ref="BDM81:BDP81"/>
    <mergeCell ref="BDQ81:BDT81"/>
    <mergeCell ref="BDU81:BDX81"/>
    <mergeCell ref="BDY81:BEB81"/>
    <mergeCell ref="BEC81:BEF81"/>
    <mergeCell ref="BEG81:BEJ81"/>
    <mergeCell ref="BJQ81:BJT81"/>
    <mergeCell ref="BJU81:BJX81"/>
    <mergeCell ref="BJY81:BKB81"/>
    <mergeCell ref="BKC81:BKF81"/>
    <mergeCell ref="BKG81:BKJ81"/>
    <mergeCell ref="BKK81:BKN81"/>
    <mergeCell ref="BKO81:BKR81"/>
    <mergeCell ref="BKS81:BKV81"/>
    <mergeCell ref="BKW81:BKZ81"/>
    <mergeCell ref="BLA81:BLD81"/>
    <mergeCell ref="BLE81:BLH81"/>
    <mergeCell ref="BLI81:BLL81"/>
    <mergeCell ref="BLM81:BLP81"/>
    <mergeCell ref="BLQ81:BLT81"/>
    <mergeCell ref="BLU81:BLX81"/>
    <mergeCell ref="BLY81:BMB81"/>
    <mergeCell ref="BMC81:BMF81"/>
    <mergeCell ref="BHA81:BHD81"/>
    <mergeCell ref="BHE81:BHH81"/>
    <mergeCell ref="BHI81:BHL81"/>
    <mergeCell ref="BHM81:BHP81"/>
    <mergeCell ref="BHQ81:BHT81"/>
    <mergeCell ref="BHU81:BHX81"/>
    <mergeCell ref="BHY81:BIB81"/>
    <mergeCell ref="BIC81:BIF81"/>
    <mergeCell ref="BIG81:BIJ81"/>
    <mergeCell ref="BIK81:BIN81"/>
    <mergeCell ref="BIO81:BIR81"/>
    <mergeCell ref="BIS81:BIV81"/>
    <mergeCell ref="BIW81:BIZ81"/>
    <mergeCell ref="BJA81:BJD81"/>
    <mergeCell ref="BJE81:BJH81"/>
    <mergeCell ref="BJI81:BJL81"/>
    <mergeCell ref="BJM81:BJP81"/>
    <mergeCell ref="BOW81:BOZ81"/>
    <mergeCell ref="BPA81:BPD81"/>
    <mergeCell ref="BPE81:BPH81"/>
    <mergeCell ref="BPI81:BPL81"/>
    <mergeCell ref="BPM81:BPP81"/>
    <mergeCell ref="BPQ81:BPT81"/>
    <mergeCell ref="BPU81:BPX81"/>
    <mergeCell ref="BPY81:BQB81"/>
    <mergeCell ref="BQC81:BQF81"/>
    <mergeCell ref="BQG81:BQJ81"/>
    <mergeCell ref="BQK81:BQN81"/>
    <mergeCell ref="BQO81:BQR81"/>
    <mergeCell ref="BQS81:BQV81"/>
    <mergeCell ref="BQW81:BQZ81"/>
    <mergeCell ref="BRA81:BRD81"/>
    <mergeCell ref="BRE81:BRH81"/>
    <mergeCell ref="BRI81:BRL81"/>
    <mergeCell ref="BMG81:BMJ81"/>
    <mergeCell ref="BMK81:BMN81"/>
    <mergeCell ref="BMO81:BMR81"/>
    <mergeCell ref="BMS81:BMV81"/>
    <mergeCell ref="BMW81:BMZ81"/>
    <mergeCell ref="BNA81:BND81"/>
    <mergeCell ref="BNE81:BNH81"/>
    <mergeCell ref="BNI81:BNL81"/>
    <mergeCell ref="BNM81:BNP81"/>
    <mergeCell ref="BNQ81:BNT81"/>
    <mergeCell ref="BNU81:BNX81"/>
    <mergeCell ref="BNY81:BOB81"/>
    <mergeCell ref="BOC81:BOF81"/>
    <mergeCell ref="BOG81:BOJ81"/>
    <mergeCell ref="BOK81:BON81"/>
    <mergeCell ref="BOO81:BOR81"/>
    <mergeCell ref="BOS81:BOV81"/>
    <mergeCell ref="BUC81:BUF81"/>
    <mergeCell ref="BUG81:BUJ81"/>
    <mergeCell ref="BUK81:BUN81"/>
    <mergeCell ref="BUO81:BUR81"/>
    <mergeCell ref="BUS81:BUV81"/>
    <mergeCell ref="BUW81:BUZ81"/>
    <mergeCell ref="BVA81:BVD81"/>
    <mergeCell ref="BVE81:BVH81"/>
    <mergeCell ref="BVI81:BVL81"/>
    <mergeCell ref="BVM81:BVP81"/>
    <mergeCell ref="BVQ81:BVT81"/>
    <mergeCell ref="BVU81:BVX81"/>
    <mergeCell ref="BVY81:BWB81"/>
    <mergeCell ref="BWC81:BWF81"/>
    <mergeCell ref="BWG81:BWJ81"/>
    <mergeCell ref="BWK81:BWN81"/>
    <mergeCell ref="BWO81:BWR81"/>
    <mergeCell ref="BRM81:BRP81"/>
    <mergeCell ref="BRQ81:BRT81"/>
    <mergeCell ref="BRU81:BRX81"/>
    <mergeCell ref="BRY81:BSB81"/>
    <mergeCell ref="BSC81:BSF81"/>
    <mergeCell ref="BSG81:BSJ81"/>
    <mergeCell ref="BSK81:BSN81"/>
    <mergeCell ref="BSO81:BSR81"/>
    <mergeCell ref="BSS81:BSV81"/>
    <mergeCell ref="BSW81:BSZ81"/>
    <mergeCell ref="BTA81:BTD81"/>
    <mergeCell ref="BTE81:BTH81"/>
    <mergeCell ref="BTI81:BTL81"/>
    <mergeCell ref="BTM81:BTP81"/>
    <mergeCell ref="BTQ81:BTT81"/>
    <mergeCell ref="BTU81:BTX81"/>
    <mergeCell ref="BTY81:BUB81"/>
    <mergeCell ref="BZI81:BZL81"/>
    <mergeCell ref="BZM81:BZP81"/>
    <mergeCell ref="BZQ81:BZT81"/>
    <mergeCell ref="BZU81:BZX81"/>
    <mergeCell ref="BZY81:CAB81"/>
    <mergeCell ref="CAC81:CAF81"/>
    <mergeCell ref="CAG81:CAJ81"/>
    <mergeCell ref="CAK81:CAN81"/>
    <mergeCell ref="CAO81:CAR81"/>
    <mergeCell ref="CAS81:CAV81"/>
    <mergeCell ref="CAW81:CAZ81"/>
    <mergeCell ref="CBA81:CBD81"/>
    <mergeCell ref="CBE81:CBH81"/>
    <mergeCell ref="CBI81:CBL81"/>
    <mergeCell ref="CBM81:CBP81"/>
    <mergeCell ref="CBQ81:CBT81"/>
    <mergeCell ref="CBU81:CBX81"/>
    <mergeCell ref="BWS81:BWV81"/>
    <mergeCell ref="BWW81:BWZ81"/>
    <mergeCell ref="BXA81:BXD81"/>
    <mergeCell ref="BXE81:BXH81"/>
    <mergeCell ref="BXI81:BXL81"/>
    <mergeCell ref="BXM81:BXP81"/>
    <mergeCell ref="BXQ81:BXT81"/>
    <mergeCell ref="BXU81:BXX81"/>
    <mergeCell ref="BXY81:BYB81"/>
    <mergeCell ref="BYC81:BYF81"/>
    <mergeCell ref="BYG81:BYJ81"/>
    <mergeCell ref="BYK81:BYN81"/>
    <mergeCell ref="BYO81:BYR81"/>
    <mergeCell ref="BYS81:BYV81"/>
    <mergeCell ref="BYW81:BYZ81"/>
    <mergeCell ref="BZA81:BZD81"/>
    <mergeCell ref="BZE81:BZH81"/>
    <mergeCell ref="CEO81:CER81"/>
    <mergeCell ref="CES81:CEV81"/>
    <mergeCell ref="CEW81:CEZ81"/>
    <mergeCell ref="CFA81:CFD81"/>
    <mergeCell ref="CFE81:CFH81"/>
    <mergeCell ref="CFI81:CFL81"/>
    <mergeCell ref="CFM81:CFP81"/>
    <mergeCell ref="CFQ81:CFT81"/>
    <mergeCell ref="CFU81:CFX81"/>
    <mergeCell ref="CFY81:CGB81"/>
    <mergeCell ref="CGC81:CGF81"/>
    <mergeCell ref="CGG81:CGJ81"/>
    <mergeCell ref="CGK81:CGN81"/>
    <mergeCell ref="CGO81:CGR81"/>
    <mergeCell ref="CGS81:CGV81"/>
    <mergeCell ref="CGW81:CGZ81"/>
    <mergeCell ref="CHA81:CHD81"/>
    <mergeCell ref="CBY81:CCB81"/>
    <mergeCell ref="CCC81:CCF81"/>
    <mergeCell ref="CCG81:CCJ81"/>
    <mergeCell ref="CCK81:CCN81"/>
    <mergeCell ref="CCO81:CCR81"/>
    <mergeCell ref="CCS81:CCV81"/>
    <mergeCell ref="CCW81:CCZ81"/>
    <mergeCell ref="CDA81:CDD81"/>
    <mergeCell ref="CDE81:CDH81"/>
    <mergeCell ref="CDI81:CDL81"/>
    <mergeCell ref="CDM81:CDP81"/>
    <mergeCell ref="CDQ81:CDT81"/>
    <mergeCell ref="CDU81:CDX81"/>
    <mergeCell ref="CDY81:CEB81"/>
    <mergeCell ref="CEC81:CEF81"/>
    <mergeCell ref="CEG81:CEJ81"/>
    <mergeCell ref="CEK81:CEN81"/>
    <mergeCell ref="CJU81:CJX81"/>
    <mergeCell ref="CJY81:CKB81"/>
    <mergeCell ref="CKC81:CKF81"/>
    <mergeCell ref="CKG81:CKJ81"/>
    <mergeCell ref="CKK81:CKN81"/>
    <mergeCell ref="CKO81:CKR81"/>
    <mergeCell ref="CKS81:CKV81"/>
    <mergeCell ref="CKW81:CKZ81"/>
    <mergeCell ref="CLA81:CLD81"/>
    <mergeCell ref="CLE81:CLH81"/>
    <mergeCell ref="CLI81:CLL81"/>
    <mergeCell ref="CLM81:CLP81"/>
    <mergeCell ref="CLQ81:CLT81"/>
    <mergeCell ref="CLU81:CLX81"/>
    <mergeCell ref="CLY81:CMB81"/>
    <mergeCell ref="CMC81:CMF81"/>
    <mergeCell ref="CMG81:CMJ81"/>
    <mergeCell ref="CHE81:CHH81"/>
    <mergeCell ref="CHI81:CHL81"/>
    <mergeCell ref="CHM81:CHP81"/>
    <mergeCell ref="CHQ81:CHT81"/>
    <mergeCell ref="CHU81:CHX81"/>
    <mergeCell ref="CHY81:CIB81"/>
    <mergeCell ref="CIC81:CIF81"/>
    <mergeCell ref="CIG81:CIJ81"/>
    <mergeCell ref="CIK81:CIN81"/>
    <mergeCell ref="CIO81:CIR81"/>
    <mergeCell ref="CIS81:CIV81"/>
    <mergeCell ref="CIW81:CIZ81"/>
    <mergeCell ref="CJA81:CJD81"/>
    <mergeCell ref="CJE81:CJH81"/>
    <mergeCell ref="CJI81:CJL81"/>
    <mergeCell ref="CJM81:CJP81"/>
    <mergeCell ref="CJQ81:CJT81"/>
    <mergeCell ref="CPA81:CPD81"/>
    <mergeCell ref="CPE81:CPH81"/>
    <mergeCell ref="CPI81:CPL81"/>
    <mergeCell ref="CPM81:CPP81"/>
    <mergeCell ref="CPQ81:CPT81"/>
    <mergeCell ref="CPU81:CPX81"/>
    <mergeCell ref="CPY81:CQB81"/>
    <mergeCell ref="CQC81:CQF81"/>
    <mergeCell ref="CQG81:CQJ81"/>
    <mergeCell ref="CQK81:CQN81"/>
    <mergeCell ref="CQO81:CQR81"/>
    <mergeCell ref="CQS81:CQV81"/>
    <mergeCell ref="CQW81:CQZ81"/>
    <mergeCell ref="CRA81:CRD81"/>
    <mergeCell ref="CRE81:CRH81"/>
    <mergeCell ref="CRI81:CRL81"/>
    <mergeCell ref="CRM81:CRP81"/>
    <mergeCell ref="CMK81:CMN81"/>
    <mergeCell ref="CMO81:CMR81"/>
    <mergeCell ref="CMS81:CMV81"/>
    <mergeCell ref="CMW81:CMZ81"/>
    <mergeCell ref="CNA81:CND81"/>
    <mergeCell ref="CNE81:CNH81"/>
    <mergeCell ref="CNI81:CNL81"/>
    <mergeCell ref="CNM81:CNP81"/>
    <mergeCell ref="CNQ81:CNT81"/>
    <mergeCell ref="CNU81:CNX81"/>
    <mergeCell ref="CNY81:COB81"/>
    <mergeCell ref="COC81:COF81"/>
    <mergeCell ref="COG81:COJ81"/>
    <mergeCell ref="COK81:CON81"/>
    <mergeCell ref="COO81:COR81"/>
    <mergeCell ref="COS81:COV81"/>
    <mergeCell ref="COW81:COZ81"/>
    <mergeCell ref="CUG81:CUJ81"/>
    <mergeCell ref="CUK81:CUN81"/>
    <mergeCell ref="CUO81:CUR81"/>
    <mergeCell ref="CUS81:CUV81"/>
    <mergeCell ref="CUW81:CUZ81"/>
    <mergeCell ref="CVA81:CVD81"/>
    <mergeCell ref="CVE81:CVH81"/>
    <mergeCell ref="CVI81:CVL81"/>
    <mergeCell ref="CVM81:CVP81"/>
    <mergeCell ref="CVQ81:CVT81"/>
    <mergeCell ref="CVU81:CVX81"/>
    <mergeCell ref="CVY81:CWB81"/>
    <mergeCell ref="CWC81:CWF81"/>
    <mergeCell ref="CWG81:CWJ81"/>
    <mergeCell ref="CWK81:CWN81"/>
    <mergeCell ref="CWO81:CWR81"/>
    <mergeCell ref="CWS81:CWV81"/>
    <mergeCell ref="CRQ81:CRT81"/>
    <mergeCell ref="CRU81:CRX81"/>
    <mergeCell ref="CRY81:CSB81"/>
    <mergeCell ref="CSC81:CSF81"/>
    <mergeCell ref="CSG81:CSJ81"/>
    <mergeCell ref="CSK81:CSN81"/>
    <mergeCell ref="CSO81:CSR81"/>
    <mergeCell ref="CSS81:CSV81"/>
    <mergeCell ref="CSW81:CSZ81"/>
    <mergeCell ref="CTA81:CTD81"/>
    <mergeCell ref="CTE81:CTH81"/>
    <mergeCell ref="CTI81:CTL81"/>
    <mergeCell ref="CTM81:CTP81"/>
    <mergeCell ref="CTQ81:CTT81"/>
    <mergeCell ref="CTU81:CTX81"/>
    <mergeCell ref="CTY81:CUB81"/>
    <mergeCell ref="CUC81:CUF81"/>
    <mergeCell ref="CZM81:CZP81"/>
    <mergeCell ref="CZQ81:CZT81"/>
    <mergeCell ref="CZU81:CZX81"/>
    <mergeCell ref="CZY81:DAB81"/>
    <mergeCell ref="DAC81:DAF81"/>
    <mergeCell ref="DAG81:DAJ81"/>
    <mergeCell ref="DAK81:DAN81"/>
    <mergeCell ref="DAO81:DAR81"/>
    <mergeCell ref="DAS81:DAV81"/>
    <mergeCell ref="DAW81:DAZ81"/>
    <mergeCell ref="DBA81:DBD81"/>
    <mergeCell ref="DBE81:DBH81"/>
    <mergeCell ref="DBI81:DBL81"/>
    <mergeCell ref="DBM81:DBP81"/>
    <mergeCell ref="DBQ81:DBT81"/>
    <mergeCell ref="DBU81:DBX81"/>
    <mergeCell ref="DBY81:DCB81"/>
    <mergeCell ref="CWW81:CWZ81"/>
    <mergeCell ref="CXA81:CXD81"/>
    <mergeCell ref="CXE81:CXH81"/>
    <mergeCell ref="CXI81:CXL81"/>
    <mergeCell ref="CXM81:CXP81"/>
    <mergeCell ref="CXQ81:CXT81"/>
    <mergeCell ref="CXU81:CXX81"/>
    <mergeCell ref="CXY81:CYB81"/>
    <mergeCell ref="CYC81:CYF81"/>
    <mergeCell ref="CYG81:CYJ81"/>
    <mergeCell ref="CYK81:CYN81"/>
    <mergeCell ref="CYO81:CYR81"/>
    <mergeCell ref="CYS81:CYV81"/>
    <mergeCell ref="CYW81:CYZ81"/>
    <mergeCell ref="CZA81:CZD81"/>
    <mergeCell ref="CZE81:CZH81"/>
    <mergeCell ref="CZI81:CZL81"/>
    <mergeCell ref="DES81:DEV81"/>
    <mergeCell ref="DEW81:DEZ81"/>
    <mergeCell ref="DFA81:DFD81"/>
    <mergeCell ref="DFE81:DFH81"/>
    <mergeCell ref="DFI81:DFL81"/>
    <mergeCell ref="DFM81:DFP81"/>
    <mergeCell ref="DFQ81:DFT81"/>
    <mergeCell ref="DFU81:DFX81"/>
    <mergeCell ref="DFY81:DGB81"/>
    <mergeCell ref="DGC81:DGF81"/>
    <mergeCell ref="DGG81:DGJ81"/>
    <mergeCell ref="DGK81:DGN81"/>
    <mergeCell ref="DGO81:DGR81"/>
    <mergeCell ref="DGS81:DGV81"/>
    <mergeCell ref="DGW81:DGZ81"/>
    <mergeCell ref="DHA81:DHD81"/>
    <mergeCell ref="DHE81:DHH81"/>
    <mergeCell ref="DCC81:DCF81"/>
    <mergeCell ref="DCG81:DCJ81"/>
    <mergeCell ref="DCK81:DCN81"/>
    <mergeCell ref="DCO81:DCR81"/>
    <mergeCell ref="DCS81:DCV81"/>
    <mergeCell ref="DCW81:DCZ81"/>
    <mergeCell ref="DDA81:DDD81"/>
    <mergeCell ref="DDE81:DDH81"/>
    <mergeCell ref="DDI81:DDL81"/>
    <mergeCell ref="DDM81:DDP81"/>
    <mergeCell ref="DDQ81:DDT81"/>
    <mergeCell ref="DDU81:DDX81"/>
    <mergeCell ref="DDY81:DEB81"/>
    <mergeCell ref="DEC81:DEF81"/>
    <mergeCell ref="DEG81:DEJ81"/>
    <mergeCell ref="DEK81:DEN81"/>
    <mergeCell ref="DEO81:DER81"/>
    <mergeCell ref="DJY81:DKB81"/>
    <mergeCell ref="DKC81:DKF81"/>
    <mergeCell ref="DKG81:DKJ81"/>
    <mergeCell ref="DKK81:DKN81"/>
    <mergeCell ref="DKO81:DKR81"/>
    <mergeCell ref="DKS81:DKV81"/>
    <mergeCell ref="DKW81:DKZ81"/>
    <mergeCell ref="DLA81:DLD81"/>
    <mergeCell ref="DLE81:DLH81"/>
    <mergeCell ref="DLI81:DLL81"/>
    <mergeCell ref="DLM81:DLP81"/>
    <mergeCell ref="DLQ81:DLT81"/>
    <mergeCell ref="DLU81:DLX81"/>
    <mergeCell ref="DLY81:DMB81"/>
    <mergeCell ref="DMC81:DMF81"/>
    <mergeCell ref="DMG81:DMJ81"/>
    <mergeCell ref="DMK81:DMN81"/>
    <mergeCell ref="DHI81:DHL81"/>
    <mergeCell ref="DHM81:DHP81"/>
    <mergeCell ref="DHQ81:DHT81"/>
    <mergeCell ref="DHU81:DHX81"/>
    <mergeCell ref="DHY81:DIB81"/>
    <mergeCell ref="DIC81:DIF81"/>
    <mergeCell ref="DIG81:DIJ81"/>
    <mergeCell ref="DIK81:DIN81"/>
    <mergeCell ref="DIO81:DIR81"/>
    <mergeCell ref="DIS81:DIV81"/>
    <mergeCell ref="DIW81:DIZ81"/>
    <mergeCell ref="DJA81:DJD81"/>
    <mergeCell ref="DJE81:DJH81"/>
    <mergeCell ref="DJI81:DJL81"/>
    <mergeCell ref="DJM81:DJP81"/>
    <mergeCell ref="DJQ81:DJT81"/>
    <mergeCell ref="DJU81:DJX81"/>
    <mergeCell ref="DPE81:DPH81"/>
    <mergeCell ref="DPI81:DPL81"/>
    <mergeCell ref="DPM81:DPP81"/>
    <mergeCell ref="DPQ81:DPT81"/>
    <mergeCell ref="DPU81:DPX81"/>
    <mergeCell ref="DPY81:DQB81"/>
    <mergeCell ref="DQC81:DQF81"/>
    <mergeCell ref="DQG81:DQJ81"/>
    <mergeCell ref="DQK81:DQN81"/>
    <mergeCell ref="DQO81:DQR81"/>
    <mergeCell ref="DQS81:DQV81"/>
    <mergeCell ref="DQW81:DQZ81"/>
    <mergeCell ref="DRA81:DRD81"/>
    <mergeCell ref="DRE81:DRH81"/>
    <mergeCell ref="DRI81:DRL81"/>
    <mergeCell ref="DRM81:DRP81"/>
    <mergeCell ref="DRQ81:DRT81"/>
    <mergeCell ref="DMO81:DMR81"/>
    <mergeCell ref="DMS81:DMV81"/>
    <mergeCell ref="DMW81:DMZ81"/>
    <mergeCell ref="DNA81:DND81"/>
    <mergeCell ref="DNE81:DNH81"/>
    <mergeCell ref="DNI81:DNL81"/>
    <mergeCell ref="DNM81:DNP81"/>
    <mergeCell ref="DNQ81:DNT81"/>
    <mergeCell ref="DNU81:DNX81"/>
    <mergeCell ref="DNY81:DOB81"/>
    <mergeCell ref="DOC81:DOF81"/>
    <mergeCell ref="DOG81:DOJ81"/>
    <mergeCell ref="DOK81:DON81"/>
    <mergeCell ref="DOO81:DOR81"/>
    <mergeCell ref="DOS81:DOV81"/>
    <mergeCell ref="DOW81:DOZ81"/>
    <mergeCell ref="DPA81:DPD81"/>
    <mergeCell ref="DUK81:DUN81"/>
    <mergeCell ref="DUO81:DUR81"/>
    <mergeCell ref="DUS81:DUV81"/>
    <mergeCell ref="DUW81:DUZ81"/>
    <mergeCell ref="DVA81:DVD81"/>
    <mergeCell ref="DVE81:DVH81"/>
    <mergeCell ref="DVI81:DVL81"/>
    <mergeCell ref="DVM81:DVP81"/>
    <mergeCell ref="DVQ81:DVT81"/>
    <mergeCell ref="DVU81:DVX81"/>
    <mergeCell ref="DVY81:DWB81"/>
    <mergeCell ref="DWC81:DWF81"/>
    <mergeCell ref="DWG81:DWJ81"/>
    <mergeCell ref="DWK81:DWN81"/>
    <mergeCell ref="DWO81:DWR81"/>
    <mergeCell ref="DWS81:DWV81"/>
    <mergeCell ref="DWW81:DWZ81"/>
    <mergeCell ref="DRU81:DRX81"/>
    <mergeCell ref="DRY81:DSB81"/>
    <mergeCell ref="DSC81:DSF81"/>
    <mergeCell ref="DSG81:DSJ81"/>
    <mergeCell ref="DSK81:DSN81"/>
    <mergeCell ref="DSO81:DSR81"/>
    <mergeCell ref="DSS81:DSV81"/>
    <mergeCell ref="DSW81:DSZ81"/>
    <mergeCell ref="DTA81:DTD81"/>
    <mergeCell ref="DTE81:DTH81"/>
    <mergeCell ref="DTI81:DTL81"/>
    <mergeCell ref="DTM81:DTP81"/>
    <mergeCell ref="DTQ81:DTT81"/>
    <mergeCell ref="DTU81:DTX81"/>
    <mergeCell ref="DTY81:DUB81"/>
    <mergeCell ref="DUC81:DUF81"/>
    <mergeCell ref="DUG81:DUJ81"/>
    <mergeCell ref="DZQ81:DZT81"/>
    <mergeCell ref="DZU81:DZX81"/>
    <mergeCell ref="DZY81:EAB81"/>
    <mergeCell ref="EAC81:EAF81"/>
    <mergeCell ref="EAG81:EAJ81"/>
    <mergeCell ref="EAK81:EAN81"/>
    <mergeCell ref="EAO81:EAR81"/>
    <mergeCell ref="EAS81:EAV81"/>
    <mergeCell ref="EAW81:EAZ81"/>
    <mergeCell ref="EBA81:EBD81"/>
    <mergeCell ref="EBE81:EBH81"/>
    <mergeCell ref="EBI81:EBL81"/>
    <mergeCell ref="EBM81:EBP81"/>
    <mergeCell ref="EBQ81:EBT81"/>
    <mergeCell ref="EBU81:EBX81"/>
    <mergeCell ref="EBY81:ECB81"/>
    <mergeCell ref="ECC81:ECF81"/>
    <mergeCell ref="DXA81:DXD81"/>
    <mergeCell ref="DXE81:DXH81"/>
    <mergeCell ref="DXI81:DXL81"/>
    <mergeCell ref="DXM81:DXP81"/>
    <mergeCell ref="DXQ81:DXT81"/>
    <mergeCell ref="DXU81:DXX81"/>
    <mergeCell ref="DXY81:DYB81"/>
    <mergeCell ref="DYC81:DYF81"/>
    <mergeCell ref="DYG81:DYJ81"/>
    <mergeCell ref="DYK81:DYN81"/>
    <mergeCell ref="DYO81:DYR81"/>
    <mergeCell ref="DYS81:DYV81"/>
    <mergeCell ref="DYW81:DYZ81"/>
    <mergeCell ref="DZA81:DZD81"/>
    <mergeCell ref="DZE81:DZH81"/>
    <mergeCell ref="DZI81:DZL81"/>
    <mergeCell ref="DZM81:DZP81"/>
    <mergeCell ref="EEW81:EEZ81"/>
    <mergeCell ref="EFA81:EFD81"/>
    <mergeCell ref="EFE81:EFH81"/>
    <mergeCell ref="EFI81:EFL81"/>
    <mergeCell ref="EFM81:EFP81"/>
    <mergeCell ref="EFQ81:EFT81"/>
    <mergeCell ref="EFU81:EFX81"/>
    <mergeCell ref="EFY81:EGB81"/>
    <mergeCell ref="EGC81:EGF81"/>
    <mergeCell ref="EGG81:EGJ81"/>
    <mergeCell ref="EGK81:EGN81"/>
    <mergeCell ref="EGO81:EGR81"/>
    <mergeCell ref="EGS81:EGV81"/>
    <mergeCell ref="EGW81:EGZ81"/>
    <mergeCell ref="EHA81:EHD81"/>
    <mergeCell ref="EHE81:EHH81"/>
    <mergeCell ref="EHI81:EHL81"/>
    <mergeCell ref="ECG81:ECJ81"/>
    <mergeCell ref="ECK81:ECN81"/>
    <mergeCell ref="ECO81:ECR81"/>
    <mergeCell ref="ECS81:ECV81"/>
    <mergeCell ref="ECW81:ECZ81"/>
    <mergeCell ref="EDA81:EDD81"/>
    <mergeCell ref="EDE81:EDH81"/>
    <mergeCell ref="EDI81:EDL81"/>
    <mergeCell ref="EDM81:EDP81"/>
    <mergeCell ref="EDQ81:EDT81"/>
    <mergeCell ref="EDU81:EDX81"/>
    <mergeCell ref="EDY81:EEB81"/>
    <mergeCell ref="EEC81:EEF81"/>
    <mergeCell ref="EEG81:EEJ81"/>
    <mergeCell ref="EEK81:EEN81"/>
    <mergeCell ref="EEO81:EER81"/>
    <mergeCell ref="EES81:EEV81"/>
    <mergeCell ref="EKC81:EKF81"/>
    <mergeCell ref="EKG81:EKJ81"/>
    <mergeCell ref="EKK81:EKN81"/>
    <mergeCell ref="EKO81:EKR81"/>
    <mergeCell ref="EKS81:EKV81"/>
    <mergeCell ref="EKW81:EKZ81"/>
    <mergeCell ref="ELA81:ELD81"/>
    <mergeCell ref="ELE81:ELH81"/>
    <mergeCell ref="ELI81:ELL81"/>
    <mergeCell ref="ELM81:ELP81"/>
    <mergeCell ref="ELQ81:ELT81"/>
    <mergeCell ref="ELU81:ELX81"/>
    <mergeCell ref="ELY81:EMB81"/>
    <mergeCell ref="EMC81:EMF81"/>
    <mergeCell ref="EMG81:EMJ81"/>
    <mergeCell ref="EMK81:EMN81"/>
    <mergeCell ref="EMO81:EMR81"/>
    <mergeCell ref="EHM81:EHP81"/>
    <mergeCell ref="EHQ81:EHT81"/>
    <mergeCell ref="EHU81:EHX81"/>
    <mergeCell ref="EHY81:EIB81"/>
    <mergeCell ref="EIC81:EIF81"/>
    <mergeCell ref="EIG81:EIJ81"/>
    <mergeCell ref="EIK81:EIN81"/>
    <mergeCell ref="EIO81:EIR81"/>
    <mergeCell ref="EIS81:EIV81"/>
    <mergeCell ref="EIW81:EIZ81"/>
    <mergeCell ref="EJA81:EJD81"/>
    <mergeCell ref="EJE81:EJH81"/>
    <mergeCell ref="EJI81:EJL81"/>
    <mergeCell ref="EJM81:EJP81"/>
    <mergeCell ref="EJQ81:EJT81"/>
    <mergeCell ref="EJU81:EJX81"/>
    <mergeCell ref="EJY81:EKB81"/>
    <mergeCell ref="EPI81:EPL81"/>
    <mergeCell ref="EPM81:EPP81"/>
    <mergeCell ref="EPQ81:EPT81"/>
    <mergeCell ref="EPU81:EPX81"/>
    <mergeCell ref="EPY81:EQB81"/>
    <mergeCell ref="EQC81:EQF81"/>
    <mergeCell ref="EQG81:EQJ81"/>
    <mergeCell ref="EQK81:EQN81"/>
    <mergeCell ref="EQO81:EQR81"/>
    <mergeCell ref="EQS81:EQV81"/>
    <mergeCell ref="EQW81:EQZ81"/>
    <mergeCell ref="ERA81:ERD81"/>
    <mergeCell ref="ERE81:ERH81"/>
    <mergeCell ref="ERI81:ERL81"/>
    <mergeCell ref="ERM81:ERP81"/>
    <mergeCell ref="ERQ81:ERT81"/>
    <mergeCell ref="ERU81:ERX81"/>
    <mergeCell ref="EMS81:EMV81"/>
    <mergeCell ref="EMW81:EMZ81"/>
    <mergeCell ref="ENA81:END81"/>
    <mergeCell ref="ENE81:ENH81"/>
    <mergeCell ref="ENI81:ENL81"/>
    <mergeCell ref="ENM81:ENP81"/>
    <mergeCell ref="ENQ81:ENT81"/>
    <mergeCell ref="ENU81:ENX81"/>
    <mergeCell ref="ENY81:EOB81"/>
    <mergeCell ref="EOC81:EOF81"/>
    <mergeCell ref="EOG81:EOJ81"/>
    <mergeCell ref="EOK81:EON81"/>
    <mergeCell ref="EOO81:EOR81"/>
    <mergeCell ref="EOS81:EOV81"/>
    <mergeCell ref="EOW81:EOZ81"/>
    <mergeCell ref="EPA81:EPD81"/>
    <mergeCell ref="EPE81:EPH81"/>
    <mergeCell ref="EUO81:EUR81"/>
    <mergeCell ref="EUS81:EUV81"/>
    <mergeCell ref="EUW81:EUZ81"/>
    <mergeCell ref="EVA81:EVD81"/>
    <mergeCell ref="EVE81:EVH81"/>
    <mergeCell ref="EVI81:EVL81"/>
    <mergeCell ref="EVM81:EVP81"/>
    <mergeCell ref="EVQ81:EVT81"/>
    <mergeCell ref="EVU81:EVX81"/>
    <mergeCell ref="EVY81:EWB81"/>
    <mergeCell ref="EWC81:EWF81"/>
    <mergeCell ref="EWG81:EWJ81"/>
    <mergeCell ref="EWK81:EWN81"/>
    <mergeCell ref="EWO81:EWR81"/>
    <mergeCell ref="EWS81:EWV81"/>
    <mergeCell ref="EWW81:EWZ81"/>
    <mergeCell ref="EXA81:EXD81"/>
    <mergeCell ref="ERY81:ESB81"/>
    <mergeCell ref="ESC81:ESF81"/>
    <mergeCell ref="ESG81:ESJ81"/>
    <mergeCell ref="ESK81:ESN81"/>
    <mergeCell ref="ESO81:ESR81"/>
    <mergeCell ref="ESS81:ESV81"/>
    <mergeCell ref="ESW81:ESZ81"/>
    <mergeCell ref="ETA81:ETD81"/>
    <mergeCell ref="ETE81:ETH81"/>
    <mergeCell ref="ETI81:ETL81"/>
    <mergeCell ref="ETM81:ETP81"/>
    <mergeCell ref="ETQ81:ETT81"/>
    <mergeCell ref="ETU81:ETX81"/>
    <mergeCell ref="ETY81:EUB81"/>
    <mergeCell ref="EUC81:EUF81"/>
    <mergeCell ref="EUG81:EUJ81"/>
    <mergeCell ref="EUK81:EUN81"/>
    <mergeCell ref="EZU81:EZX81"/>
    <mergeCell ref="EZY81:FAB81"/>
    <mergeCell ref="FAC81:FAF81"/>
    <mergeCell ref="FAG81:FAJ81"/>
    <mergeCell ref="FAK81:FAN81"/>
    <mergeCell ref="FAO81:FAR81"/>
    <mergeCell ref="FAS81:FAV81"/>
    <mergeCell ref="FAW81:FAZ81"/>
    <mergeCell ref="FBA81:FBD81"/>
    <mergeCell ref="FBE81:FBH81"/>
    <mergeCell ref="FBI81:FBL81"/>
    <mergeCell ref="FBM81:FBP81"/>
    <mergeCell ref="FBQ81:FBT81"/>
    <mergeCell ref="FBU81:FBX81"/>
    <mergeCell ref="FBY81:FCB81"/>
    <mergeCell ref="FCC81:FCF81"/>
    <mergeCell ref="FCG81:FCJ81"/>
    <mergeCell ref="EXE81:EXH81"/>
    <mergeCell ref="EXI81:EXL81"/>
    <mergeCell ref="EXM81:EXP81"/>
    <mergeCell ref="EXQ81:EXT81"/>
    <mergeCell ref="EXU81:EXX81"/>
    <mergeCell ref="EXY81:EYB81"/>
    <mergeCell ref="EYC81:EYF81"/>
    <mergeCell ref="EYG81:EYJ81"/>
    <mergeCell ref="EYK81:EYN81"/>
    <mergeCell ref="EYO81:EYR81"/>
    <mergeCell ref="EYS81:EYV81"/>
    <mergeCell ref="EYW81:EYZ81"/>
    <mergeCell ref="EZA81:EZD81"/>
    <mergeCell ref="EZE81:EZH81"/>
    <mergeCell ref="EZI81:EZL81"/>
    <mergeCell ref="EZM81:EZP81"/>
    <mergeCell ref="EZQ81:EZT81"/>
    <mergeCell ref="FFA81:FFD81"/>
    <mergeCell ref="FFE81:FFH81"/>
    <mergeCell ref="FFI81:FFL81"/>
    <mergeCell ref="FFM81:FFP81"/>
    <mergeCell ref="FFQ81:FFT81"/>
    <mergeCell ref="FFU81:FFX81"/>
    <mergeCell ref="FFY81:FGB81"/>
    <mergeCell ref="FGC81:FGF81"/>
    <mergeCell ref="FGG81:FGJ81"/>
    <mergeCell ref="FGK81:FGN81"/>
    <mergeCell ref="FGO81:FGR81"/>
    <mergeCell ref="FGS81:FGV81"/>
    <mergeCell ref="FGW81:FGZ81"/>
    <mergeCell ref="FHA81:FHD81"/>
    <mergeCell ref="FHE81:FHH81"/>
    <mergeCell ref="FHI81:FHL81"/>
    <mergeCell ref="FHM81:FHP81"/>
    <mergeCell ref="FCK81:FCN81"/>
    <mergeCell ref="FCO81:FCR81"/>
    <mergeCell ref="FCS81:FCV81"/>
    <mergeCell ref="FCW81:FCZ81"/>
    <mergeCell ref="FDA81:FDD81"/>
    <mergeCell ref="FDE81:FDH81"/>
    <mergeCell ref="FDI81:FDL81"/>
    <mergeCell ref="FDM81:FDP81"/>
    <mergeCell ref="FDQ81:FDT81"/>
    <mergeCell ref="FDU81:FDX81"/>
    <mergeCell ref="FDY81:FEB81"/>
    <mergeCell ref="FEC81:FEF81"/>
    <mergeCell ref="FEG81:FEJ81"/>
    <mergeCell ref="FEK81:FEN81"/>
    <mergeCell ref="FEO81:FER81"/>
    <mergeCell ref="FES81:FEV81"/>
    <mergeCell ref="FEW81:FEZ81"/>
    <mergeCell ref="FKG81:FKJ81"/>
    <mergeCell ref="FKK81:FKN81"/>
    <mergeCell ref="FKO81:FKR81"/>
    <mergeCell ref="FKS81:FKV81"/>
    <mergeCell ref="FKW81:FKZ81"/>
    <mergeCell ref="FLA81:FLD81"/>
    <mergeCell ref="FLE81:FLH81"/>
    <mergeCell ref="FLI81:FLL81"/>
    <mergeCell ref="FLM81:FLP81"/>
    <mergeCell ref="FLQ81:FLT81"/>
    <mergeCell ref="FLU81:FLX81"/>
    <mergeCell ref="FLY81:FMB81"/>
    <mergeCell ref="FMC81:FMF81"/>
    <mergeCell ref="FMG81:FMJ81"/>
    <mergeCell ref="FMK81:FMN81"/>
    <mergeCell ref="FMO81:FMR81"/>
    <mergeCell ref="FMS81:FMV81"/>
    <mergeCell ref="FHQ81:FHT81"/>
    <mergeCell ref="FHU81:FHX81"/>
    <mergeCell ref="FHY81:FIB81"/>
    <mergeCell ref="FIC81:FIF81"/>
    <mergeCell ref="FIG81:FIJ81"/>
    <mergeCell ref="FIK81:FIN81"/>
    <mergeCell ref="FIO81:FIR81"/>
    <mergeCell ref="FIS81:FIV81"/>
    <mergeCell ref="FIW81:FIZ81"/>
    <mergeCell ref="FJA81:FJD81"/>
    <mergeCell ref="FJE81:FJH81"/>
    <mergeCell ref="FJI81:FJL81"/>
    <mergeCell ref="FJM81:FJP81"/>
    <mergeCell ref="FJQ81:FJT81"/>
    <mergeCell ref="FJU81:FJX81"/>
    <mergeCell ref="FJY81:FKB81"/>
    <mergeCell ref="FKC81:FKF81"/>
    <mergeCell ref="FPM81:FPP81"/>
    <mergeCell ref="FPQ81:FPT81"/>
    <mergeCell ref="FPU81:FPX81"/>
    <mergeCell ref="FPY81:FQB81"/>
    <mergeCell ref="FQC81:FQF81"/>
    <mergeCell ref="FQG81:FQJ81"/>
    <mergeCell ref="FQK81:FQN81"/>
    <mergeCell ref="FQO81:FQR81"/>
    <mergeCell ref="FQS81:FQV81"/>
    <mergeCell ref="FQW81:FQZ81"/>
    <mergeCell ref="FRA81:FRD81"/>
    <mergeCell ref="FRE81:FRH81"/>
    <mergeCell ref="FRI81:FRL81"/>
    <mergeCell ref="FRM81:FRP81"/>
    <mergeCell ref="FRQ81:FRT81"/>
    <mergeCell ref="FRU81:FRX81"/>
    <mergeCell ref="FRY81:FSB81"/>
    <mergeCell ref="FMW81:FMZ81"/>
    <mergeCell ref="FNA81:FND81"/>
    <mergeCell ref="FNE81:FNH81"/>
    <mergeCell ref="FNI81:FNL81"/>
    <mergeCell ref="FNM81:FNP81"/>
    <mergeCell ref="FNQ81:FNT81"/>
    <mergeCell ref="FNU81:FNX81"/>
    <mergeCell ref="FNY81:FOB81"/>
    <mergeCell ref="FOC81:FOF81"/>
    <mergeCell ref="FOG81:FOJ81"/>
    <mergeCell ref="FOK81:FON81"/>
    <mergeCell ref="FOO81:FOR81"/>
    <mergeCell ref="FOS81:FOV81"/>
    <mergeCell ref="FOW81:FOZ81"/>
    <mergeCell ref="FPA81:FPD81"/>
    <mergeCell ref="FPE81:FPH81"/>
    <mergeCell ref="FPI81:FPL81"/>
    <mergeCell ref="FUS81:FUV81"/>
    <mergeCell ref="FUW81:FUZ81"/>
    <mergeCell ref="FVA81:FVD81"/>
    <mergeCell ref="FVE81:FVH81"/>
    <mergeCell ref="FVI81:FVL81"/>
    <mergeCell ref="FVM81:FVP81"/>
    <mergeCell ref="FVQ81:FVT81"/>
    <mergeCell ref="FVU81:FVX81"/>
    <mergeCell ref="FVY81:FWB81"/>
    <mergeCell ref="FWC81:FWF81"/>
    <mergeCell ref="FWG81:FWJ81"/>
    <mergeCell ref="FWK81:FWN81"/>
    <mergeCell ref="FWO81:FWR81"/>
    <mergeCell ref="FWS81:FWV81"/>
    <mergeCell ref="FWW81:FWZ81"/>
    <mergeCell ref="FXA81:FXD81"/>
    <mergeCell ref="FXE81:FXH81"/>
    <mergeCell ref="FSC81:FSF81"/>
    <mergeCell ref="FSG81:FSJ81"/>
    <mergeCell ref="FSK81:FSN81"/>
    <mergeCell ref="FSO81:FSR81"/>
    <mergeCell ref="FSS81:FSV81"/>
    <mergeCell ref="FSW81:FSZ81"/>
    <mergeCell ref="FTA81:FTD81"/>
    <mergeCell ref="FTE81:FTH81"/>
    <mergeCell ref="FTI81:FTL81"/>
    <mergeCell ref="FTM81:FTP81"/>
    <mergeCell ref="FTQ81:FTT81"/>
    <mergeCell ref="FTU81:FTX81"/>
    <mergeCell ref="FTY81:FUB81"/>
    <mergeCell ref="FUC81:FUF81"/>
    <mergeCell ref="FUG81:FUJ81"/>
    <mergeCell ref="FUK81:FUN81"/>
    <mergeCell ref="FUO81:FUR81"/>
    <mergeCell ref="FZY81:GAB81"/>
    <mergeCell ref="GAC81:GAF81"/>
    <mergeCell ref="GAG81:GAJ81"/>
    <mergeCell ref="GAK81:GAN81"/>
    <mergeCell ref="GAO81:GAR81"/>
    <mergeCell ref="GAS81:GAV81"/>
    <mergeCell ref="GAW81:GAZ81"/>
    <mergeCell ref="GBA81:GBD81"/>
    <mergeCell ref="GBE81:GBH81"/>
    <mergeCell ref="GBI81:GBL81"/>
    <mergeCell ref="GBM81:GBP81"/>
    <mergeCell ref="GBQ81:GBT81"/>
    <mergeCell ref="GBU81:GBX81"/>
    <mergeCell ref="GBY81:GCB81"/>
    <mergeCell ref="GCC81:GCF81"/>
    <mergeCell ref="GCG81:GCJ81"/>
    <mergeCell ref="GCK81:GCN81"/>
    <mergeCell ref="FXI81:FXL81"/>
    <mergeCell ref="FXM81:FXP81"/>
    <mergeCell ref="FXQ81:FXT81"/>
    <mergeCell ref="FXU81:FXX81"/>
    <mergeCell ref="FXY81:FYB81"/>
    <mergeCell ref="FYC81:FYF81"/>
    <mergeCell ref="FYG81:FYJ81"/>
    <mergeCell ref="FYK81:FYN81"/>
    <mergeCell ref="FYO81:FYR81"/>
    <mergeCell ref="FYS81:FYV81"/>
    <mergeCell ref="FYW81:FYZ81"/>
    <mergeCell ref="FZA81:FZD81"/>
    <mergeCell ref="FZE81:FZH81"/>
    <mergeCell ref="FZI81:FZL81"/>
    <mergeCell ref="FZM81:FZP81"/>
    <mergeCell ref="FZQ81:FZT81"/>
    <mergeCell ref="FZU81:FZX81"/>
    <mergeCell ref="GFE81:GFH81"/>
    <mergeCell ref="GFI81:GFL81"/>
    <mergeCell ref="GFM81:GFP81"/>
    <mergeCell ref="GFQ81:GFT81"/>
    <mergeCell ref="GFU81:GFX81"/>
    <mergeCell ref="GFY81:GGB81"/>
    <mergeCell ref="GGC81:GGF81"/>
    <mergeCell ref="GGG81:GGJ81"/>
    <mergeCell ref="GGK81:GGN81"/>
    <mergeCell ref="GGO81:GGR81"/>
    <mergeCell ref="GGS81:GGV81"/>
    <mergeCell ref="GGW81:GGZ81"/>
    <mergeCell ref="GHA81:GHD81"/>
    <mergeCell ref="GHE81:GHH81"/>
    <mergeCell ref="GHI81:GHL81"/>
    <mergeCell ref="GHM81:GHP81"/>
    <mergeCell ref="GHQ81:GHT81"/>
    <mergeCell ref="GCO81:GCR81"/>
    <mergeCell ref="GCS81:GCV81"/>
    <mergeCell ref="GCW81:GCZ81"/>
    <mergeCell ref="GDA81:GDD81"/>
    <mergeCell ref="GDE81:GDH81"/>
    <mergeCell ref="GDI81:GDL81"/>
    <mergeCell ref="GDM81:GDP81"/>
    <mergeCell ref="GDQ81:GDT81"/>
    <mergeCell ref="GDU81:GDX81"/>
    <mergeCell ref="GDY81:GEB81"/>
    <mergeCell ref="GEC81:GEF81"/>
    <mergeCell ref="GEG81:GEJ81"/>
    <mergeCell ref="GEK81:GEN81"/>
    <mergeCell ref="GEO81:GER81"/>
    <mergeCell ref="GES81:GEV81"/>
    <mergeCell ref="GEW81:GEZ81"/>
    <mergeCell ref="GFA81:GFD81"/>
    <mergeCell ref="GKK81:GKN81"/>
    <mergeCell ref="GKO81:GKR81"/>
    <mergeCell ref="GKS81:GKV81"/>
    <mergeCell ref="GKW81:GKZ81"/>
    <mergeCell ref="GLA81:GLD81"/>
    <mergeCell ref="GLE81:GLH81"/>
    <mergeCell ref="GLI81:GLL81"/>
    <mergeCell ref="GLM81:GLP81"/>
    <mergeCell ref="GLQ81:GLT81"/>
    <mergeCell ref="GLU81:GLX81"/>
    <mergeCell ref="GLY81:GMB81"/>
    <mergeCell ref="GMC81:GMF81"/>
    <mergeCell ref="GMG81:GMJ81"/>
    <mergeCell ref="GMK81:GMN81"/>
    <mergeCell ref="GMO81:GMR81"/>
    <mergeCell ref="GMS81:GMV81"/>
    <mergeCell ref="GMW81:GMZ81"/>
    <mergeCell ref="GHU81:GHX81"/>
    <mergeCell ref="GHY81:GIB81"/>
    <mergeCell ref="GIC81:GIF81"/>
    <mergeCell ref="GIG81:GIJ81"/>
    <mergeCell ref="GIK81:GIN81"/>
    <mergeCell ref="GIO81:GIR81"/>
    <mergeCell ref="GIS81:GIV81"/>
    <mergeCell ref="GIW81:GIZ81"/>
    <mergeCell ref="GJA81:GJD81"/>
    <mergeCell ref="GJE81:GJH81"/>
    <mergeCell ref="GJI81:GJL81"/>
    <mergeCell ref="GJM81:GJP81"/>
    <mergeCell ref="GJQ81:GJT81"/>
    <mergeCell ref="GJU81:GJX81"/>
    <mergeCell ref="GJY81:GKB81"/>
    <mergeCell ref="GKC81:GKF81"/>
    <mergeCell ref="GKG81:GKJ81"/>
    <mergeCell ref="GPQ81:GPT81"/>
    <mergeCell ref="GPU81:GPX81"/>
    <mergeCell ref="GPY81:GQB81"/>
    <mergeCell ref="GQC81:GQF81"/>
    <mergeCell ref="GQG81:GQJ81"/>
    <mergeCell ref="GQK81:GQN81"/>
    <mergeCell ref="GQO81:GQR81"/>
    <mergeCell ref="GQS81:GQV81"/>
    <mergeCell ref="GQW81:GQZ81"/>
    <mergeCell ref="GRA81:GRD81"/>
    <mergeCell ref="GRE81:GRH81"/>
    <mergeCell ref="GRI81:GRL81"/>
    <mergeCell ref="GRM81:GRP81"/>
    <mergeCell ref="GRQ81:GRT81"/>
    <mergeCell ref="GRU81:GRX81"/>
    <mergeCell ref="GRY81:GSB81"/>
    <mergeCell ref="GSC81:GSF81"/>
    <mergeCell ref="GNA81:GND81"/>
    <mergeCell ref="GNE81:GNH81"/>
    <mergeCell ref="GNI81:GNL81"/>
    <mergeCell ref="GNM81:GNP81"/>
    <mergeCell ref="GNQ81:GNT81"/>
    <mergeCell ref="GNU81:GNX81"/>
    <mergeCell ref="GNY81:GOB81"/>
    <mergeCell ref="GOC81:GOF81"/>
    <mergeCell ref="GOG81:GOJ81"/>
    <mergeCell ref="GOK81:GON81"/>
    <mergeCell ref="GOO81:GOR81"/>
    <mergeCell ref="GOS81:GOV81"/>
    <mergeCell ref="GOW81:GOZ81"/>
    <mergeCell ref="GPA81:GPD81"/>
    <mergeCell ref="GPE81:GPH81"/>
    <mergeCell ref="GPI81:GPL81"/>
    <mergeCell ref="GPM81:GPP81"/>
    <mergeCell ref="GUW81:GUZ81"/>
    <mergeCell ref="GVA81:GVD81"/>
    <mergeCell ref="GVE81:GVH81"/>
    <mergeCell ref="GVI81:GVL81"/>
    <mergeCell ref="GVM81:GVP81"/>
    <mergeCell ref="GVQ81:GVT81"/>
    <mergeCell ref="GVU81:GVX81"/>
    <mergeCell ref="GVY81:GWB81"/>
    <mergeCell ref="GWC81:GWF81"/>
    <mergeCell ref="GWG81:GWJ81"/>
    <mergeCell ref="GWK81:GWN81"/>
    <mergeCell ref="GWO81:GWR81"/>
    <mergeCell ref="GWS81:GWV81"/>
    <mergeCell ref="GWW81:GWZ81"/>
    <mergeCell ref="GXA81:GXD81"/>
    <mergeCell ref="GXE81:GXH81"/>
    <mergeCell ref="GXI81:GXL81"/>
    <mergeCell ref="GSG81:GSJ81"/>
    <mergeCell ref="GSK81:GSN81"/>
    <mergeCell ref="GSO81:GSR81"/>
    <mergeCell ref="GSS81:GSV81"/>
    <mergeCell ref="GSW81:GSZ81"/>
    <mergeCell ref="GTA81:GTD81"/>
    <mergeCell ref="GTE81:GTH81"/>
    <mergeCell ref="GTI81:GTL81"/>
    <mergeCell ref="GTM81:GTP81"/>
    <mergeCell ref="GTQ81:GTT81"/>
    <mergeCell ref="GTU81:GTX81"/>
    <mergeCell ref="GTY81:GUB81"/>
    <mergeCell ref="GUC81:GUF81"/>
    <mergeCell ref="GUG81:GUJ81"/>
    <mergeCell ref="GUK81:GUN81"/>
    <mergeCell ref="GUO81:GUR81"/>
    <mergeCell ref="GUS81:GUV81"/>
    <mergeCell ref="HAC81:HAF81"/>
    <mergeCell ref="HAG81:HAJ81"/>
    <mergeCell ref="HAK81:HAN81"/>
    <mergeCell ref="HAO81:HAR81"/>
    <mergeCell ref="HAS81:HAV81"/>
    <mergeCell ref="HAW81:HAZ81"/>
    <mergeCell ref="HBA81:HBD81"/>
    <mergeCell ref="HBE81:HBH81"/>
    <mergeCell ref="HBI81:HBL81"/>
    <mergeCell ref="HBM81:HBP81"/>
    <mergeCell ref="HBQ81:HBT81"/>
    <mergeCell ref="HBU81:HBX81"/>
    <mergeCell ref="HBY81:HCB81"/>
    <mergeCell ref="HCC81:HCF81"/>
    <mergeCell ref="HCG81:HCJ81"/>
    <mergeCell ref="HCK81:HCN81"/>
    <mergeCell ref="HCO81:HCR81"/>
    <mergeCell ref="GXM81:GXP81"/>
    <mergeCell ref="GXQ81:GXT81"/>
    <mergeCell ref="GXU81:GXX81"/>
    <mergeCell ref="GXY81:GYB81"/>
    <mergeCell ref="GYC81:GYF81"/>
    <mergeCell ref="GYG81:GYJ81"/>
    <mergeCell ref="GYK81:GYN81"/>
    <mergeCell ref="GYO81:GYR81"/>
    <mergeCell ref="GYS81:GYV81"/>
    <mergeCell ref="GYW81:GYZ81"/>
    <mergeCell ref="GZA81:GZD81"/>
    <mergeCell ref="GZE81:GZH81"/>
    <mergeCell ref="GZI81:GZL81"/>
    <mergeCell ref="GZM81:GZP81"/>
    <mergeCell ref="GZQ81:GZT81"/>
    <mergeCell ref="GZU81:GZX81"/>
    <mergeCell ref="GZY81:HAB81"/>
    <mergeCell ref="HFI81:HFL81"/>
    <mergeCell ref="HFM81:HFP81"/>
    <mergeCell ref="HFQ81:HFT81"/>
    <mergeCell ref="HFU81:HFX81"/>
    <mergeCell ref="HFY81:HGB81"/>
    <mergeCell ref="HGC81:HGF81"/>
    <mergeCell ref="HGG81:HGJ81"/>
    <mergeCell ref="HGK81:HGN81"/>
    <mergeCell ref="HGO81:HGR81"/>
    <mergeCell ref="HGS81:HGV81"/>
    <mergeCell ref="HGW81:HGZ81"/>
    <mergeCell ref="HHA81:HHD81"/>
    <mergeCell ref="HHE81:HHH81"/>
    <mergeCell ref="HHI81:HHL81"/>
    <mergeCell ref="HHM81:HHP81"/>
    <mergeCell ref="HHQ81:HHT81"/>
    <mergeCell ref="HHU81:HHX81"/>
    <mergeCell ref="HCS81:HCV81"/>
    <mergeCell ref="HCW81:HCZ81"/>
    <mergeCell ref="HDA81:HDD81"/>
    <mergeCell ref="HDE81:HDH81"/>
    <mergeCell ref="HDI81:HDL81"/>
    <mergeCell ref="HDM81:HDP81"/>
    <mergeCell ref="HDQ81:HDT81"/>
    <mergeCell ref="HDU81:HDX81"/>
    <mergeCell ref="HDY81:HEB81"/>
    <mergeCell ref="HEC81:HEF81"/>
    <mergeCell ref="HEG81:HEJ81"/>
    <mergeCell ref="HEK81:HEN81"/>
    <mergeCell ref="HEO81:HER81"/>
    <mergeCell ref="HES81:HEV81"/>
    <mergeCell ref="HEW81:HEZ81"/>
    <mergeCell ref="HFA81:HFD81"/>
    <mergeCell ref="HFE81:HFH81"/>
    <mergeCell ref="HKO81:HKR81"/>
    <mergeCell ref="HKS81:HKV81"/>
    <mergeCell ref="HKW81:HKZ81"/>
    <mergeCell ref="HLA81:HLD81"/>
    <mergeCell ref="HLE81:HLH81"/>
    <mergeCell ref="HLI81:HLL81"/>
    <mergeCell ref="HLM81:HLP81"/>
    <mergeCell ref="HLQ81:HLT81"/>
    <mergeCell ref="HLU81:HLX81"/>
    <mergeCell ref="HLY81:HMB81"/>
    <mergeCell ref="HMC81:HMF81"/>
    <mergeCell ref="HMG81:HMJ81"/>
    <mergeCell ref="HMK81:HMN81"/>
    <mergeCell ref="HMO81:HMR81"/>
    <mergeCell ref="HMS81:HMV81"/>
    <mergeCell ref="HMW81:HMZ81"/>
    <mergeCell ref="HNA81:HND81"/>
    <mergeCell ref="HHY81:HIB81"/>
    <mergeCell ref="HIC81:HIF81"/>
    <mergeCell ref="HIG81:HIJ81"/>
    <mergeCell ref="HIK81:HIN81"/>
    <mergeCell ref="HIO81:HIR81"/>
    <mergeCell ref="HIS81:HIV81"/>
    <mergeCell ref="HIW81:HIZ81"/>
    <mergeCell ref="HJA81:HJD81"/>
    <mergeCell ref="HJE81:HJH81"/>
    <mergeCell ref="HJI81:HJL81"/>
    <mergeCell ref="HJM81:HJP81"/>
    <mergeCell ref="HJQ81:HJT81"/>
    <mergeCell ref="HJU81:HJX81"/>
    <mergeCell ref="HJY81:HKB81"/>
    <mergeCell ref="HKC81:HKF81"/>
    <mergeCell ref="HKG81:HKJ81"/>
    <mergeCell ref="HKK81:HKN81"/>
    <mergeCell ref="HPU81:HPX81"/>
    <mergeCell ref="HPY81:HQB81"/>
    <mergeCell ref="HQC81:HQF81"/>
    <mergeCell ref="HQG81:HQJ81"/>
    <mergeCell ref="HQK81:HQN81"/>
    <mergeCell ref="HQO81:HQR81"/>
    <mergeCell ref="HQS81:HQV81"/>
    <mergeCell ref="HQW81:HQZ81"/>
    <mergeCell ref="HRA81:HRD81"/>
    <mergeCell ref="HRE81:HRH81"/>
    <mergeCell ref="HRI81:HRL81"/>
    <mergeCell ref="HRM81:HRP81"/>
    <mergeCell ref="HRQ81:HRT81"/>
    <mergeCell ref="HRU81:HRX81"/>
    <mergeCell ref="HRY81:HSB81"/>
    <mergeCell ref="HSC81:HSF81"/>
    <mergeCell ref="HSG81:HSJ81"/>
    <mergeCell ref="HNE81:HNH81"/>
    <mergeCell ref="HNI81:HNL81"/>
    <mergeCell ref="HNM81:HNP81"/>
    <mergeCell ref="HNQ81:HNT81"/>
    <mergeCell ref="HNU81:HNX81"/>
    <mergeCell ref="HNY81:HOB81"/>
    <mergeCell ref="HOC81:HOF81"/>
    <mergeCell ref="HOG81:HOJ81"/>
    <mergeCell ref="HOK81:HON81"/>
    <mergeCell ref="HOO81:HOR81"/>
    <mergeCell ref="HOS81:HOV81"/>
    <mergeCell ref="HOW81:HOZ81"/>
    <mergeCell ref="HPA81:HPD81"/>
    <mergeCell ref="HPE81:HPH81"/>
    <mergeCell ref="HPI81:HPL81"/>
    <mergeCell ref="HPM81:HPP81"/>
    <mergeCell ref="HPQ81:HPT81"/>
    <mergeCell ref="HVA81:HVD81"/>
    <mergeCell ref="HVE81:HVH81"/>
    <mergeCell ref="HVI81:HVL81"/>
    <mergeCell ref="HVM81:HVP81"/>
    <mergeCell ref="HVQ81:HVT81"/>
    <mergeCell ref="HVU81:HVX81"/>
    <mergeCell ref="HVY81:HWB81"/>
    <mergeCell ref="HWC81:HWF81"/>
    <mergeCell ref="HWG81:HWJ81"/>
    <mergeCell ref="HWK81:HWN81"/>
    <mergeCell ref="HWO81:HWR81"/>
    <mergeCell ref="HWS81:HWV81"/>
    <mergeCell ref="HWW81:HWZ81"/>
    <mergeCell ref="HXA81:HXD81"/>
    <mergeCell ref="HXE81:HXH81"/>
    <mergeCell ref="HXI81:HXL81"/>
    <mergeCell ref="HXM81:HXP81"/>
    <mergeCell ref="HSK81:HSN81"/>
    <mergeCell ref="HSO81:HSR81"/>
    <mergeCell ref="HSS81:HSV81"/>
    <mergeCell ref="HSW81:HSZ81"/>
    <mergeCell ref="HTA81:HTD81"/>
    <mergeCell ref="HTE81:HTH81"/>
    <mergeCell ref="HTI81:HTL81"/>
    <mergeCell ref="HTM81:HTP81"/>
    <mergeCell ref="HTQ81:HTT81"/>
    <mergeCell ref="HTU81:HTX81"/>
    <mergeCell ref="HTY81:HUB81"/>
    <mergeCell ref="HUC81:HUF81"/>
    <mergeCell ref="HUG81:HUJ81"/>
    <mergeCell ref="HUK81:HUN81"/>
    <mergeCell ref="HUO81:HUR81"/>
    <mergeCell ref="HUS81:HUV81"/>
    <mergeCell ref="HUW81:HUZ81"/>
    <mergeCell ref="IAG81:IAJ81"/>
    <mergeCell ref="IAK81:IAN81"/>
    <mergeCell ref="IAO81:IAR81"/>
    <mergeCell ref="IAS81:IAV81"/>
    <mergeCell ref="IAW81:IAZ81"/>
    <mergeCell ref="IBA81:IBD81"/>
    <mergeCell ref="IBE81:IBH81"/>
    <mergeCell ref="IBI81:IBL81"/>
    <mergeCell ref="IBM81:IBP81"/>
    <mergeCell ref="IBQ81:IBT81"/>
    <mergeCell ref="IBU81:IBX81"/>
    <mergeCell ref="IBY81:ICB81"/>
    <mergeCell ref="ICC81:ICF81"/>
    <mergeCell ref="ICG81:ICJ81"/>
    <mergeCell ref="ICK81:ICN81"/>
    <mergeCell ref="ICO81:ICR81"/>
    <mergeCell ref="ICS81:ICV81"/>
    <mergeCell ref="HXQ81:HXT81"/>
    <mergeCell ref="HXU81:HXX81"/>
    <mergeCell ref="HXY81:HYB81"/>
    <mergeCell ref="HYC81:HYF81"/>
    <mergeCell ref="HYG81:HYJ81"/>
    <mergeCell ref="HYK81:HYN81"/>
    <mergeCell ref="HYO81:HYR81"/>
    <mergeCell ref="HYS81:HYV81"/>
    <mergeCell ref="HYW81:HYZ81"/>
    <mergeCell ref="HZA81:HZD81"/>
    <mergeCell ref="HZE81:HZH81"/>
    <mergeCell ref="HZI81:HZL81"/>
    <mergeCell ref="HZM81:HZP81"/>
    <mergeCell ref="HZQ81:HZT81"/>
    <mergeCell ref="HZU81:HZX81"/>
    <mergeCell ref="HZY81:IAB81"/>
    <mergeCell ref="IAC81:IAF81"/>
    <mergeCell ref="IFM81:IFP81"/>
    <mergeCell ref="IFQ81:IFT81"/>
    <mergeCell ref="IFU81:IFX81"/>
    <mergeCell ref="IFY81:IGB81"/>
    <mergeCell ref="IGC81:IGF81"/>
    <mergeCell ref="IGG81:IGJ81"/>
    <mergeCell ref="IGK81:IGN81"/>
    <mergeCell ref="IGO81:IGR81"/>
    <mergeCell ref="IGS81:IGV81"/>
    <mergeCell ref="IGW81:IGZ81"/>
    <mergeCell ref="IHA81:IHD81"/>
    <mergeCell ref="IHE81:IHH81"/>
    <mergeCell ref="IHI81:IHL81"/>
    <mergeCell ref="IHM81:IHP81"/>
    <mergeCell ref="IHQ81:IHT81"/>
    <mergeCell ref="IHU81:IHX81"/>
    <mergeCell ref="IHY81:IIB81"/>
    <mergeCell ref="ICW81:ICZ81"/>
    <mergeCell ref="IDA81:IDD81"/>
    <mergeCell ref="IDE81:IDH81"/>
    <mergeCell ref="IDI81:IDL81"/>
    <mergeCell ref="IDM81:IDP81"/>
    <mergeCell ref="IDQ81:IDT81"/>
    <mergeCell ref="IDU81:IDX81"/>
    <mergeCell ref="IDY81:IEB81"/>
    <mergeCell ref="IEC81:IEF81"/>
    <mergeCell ref="IEG81:IEJ81"/>
    <mergeCell ref="IEK81:IEN81"/>
    <mergeCell ref="IEO81:IER81"/>
    <mergeCell ref="IES81:IEV81"/>
    <mergeCell ref="IEW81:IEZ81"/>
    <mergeCell ref="IFA81:IFD81"/>
    <mergeCell ref="IFE81:IFH81"/>
    <mergeCell ref="IFI81:IFL81"/>
    <mergeCell ref="IKS81:IKV81"/>
    <mergeCell ref="IKW81:IKZ81"/>
    <mergeCell ref="ILA81:ILD81"/>
    <mergeCell ref="ILE81:ILH81"/>
    <mergeCell ref="ILI81:ILL81"/>
    <mergeCell ref="ILM81:ILP81"/>
    <mergeCell ref="ILQ81:ILT81"/>
    <mergeCell ref="ILU81:ILX81"/>
    <mergeCell ref="ILY81:IMB81"/>
    <mergeCell ref="IMC81:IMF81"/>
    <mergeCell ref="IMG81:IMJ81"/>
    <mergeCell ref="IMK81:IMN81"/>
    <mergeCell ref="IMO81:IMR81"/>
    <mergeCell ref="IMS81:IMV81"/>
    <mergeCell ref="IMW81:IMZ81"/>
    <mergeCell ref="INA81:IND81"/>
    <mergeCell ref="INE81:INH81"/>
    <mergeCell ref="IIC81:IIF81"/>
    <mergeCell ref="IIG81:IIJ81"/>
    <mergeCell ref="IIK81:IIN81"/>
    <mergeCell ref="IIO81:IIR81"/>
    <mergeCell ref="IIS81:IIV81"/>
    <mergeCell ref="IIW81:IIZ81"/>
    <mergeCell ref="IJA81:IJD81"/>
    <mergeCell ref="IJE81:IJH81"/>
    <mergeCell ref="IJI81:IJL81"/>
    <mergeCell ref="IJM81:IJP81"/>
    <mergeCell ref="IJQ81:IJT81"/>
    <mergeCell ref="IJU81:IJX81"/>
    <mergeCell ref="IJY81:IKB81"/>
    <mergeCell ref="IKC81:IKF81"/>
    <mergeCell ref="IKG81:IKJ81"/>
    <mergeCell ref="IKK81:IKN81"/>
    <mergeCell ref="IKO81:IKR81"/>
    <mergeCell ref="IPY81:IQB81"/>
    <mergeCell ref="IQC81:IQF81"/>
    <mergeCell ref="IQG81:IQJ81"/>
    <mergeCell ref="IQK81:IQN81"/>
    <mergeCell ref="IQO81:IQR81"/>
    <mergeCell ref="IQS81:IQV81"/>
    <mergeCell ref="IQW81:IQZ81"/>
    <mergeCell ref="IRA81:IRD81"/>
    <mergeCell ref="IRE81:IRH81"/>
    <mergeCell ref="IRI81:IRL81"/>
    <mergeCell ref="IRM81:IRP81"/>
    <mergeCell ref="IRQ81:IRT81"/>
    <mergeCell ref="IRU81:IRX81"/>
    <mergeCell ref="IRY81:ISB81"/>
    <mergeCell ref="ISC81:ISF81"/>
    <mergeCell ref="ISG81:ISJ81"/>
    <mergeCell ref="ISK81:ISN81"/>
    <mergeCell ref="INI81:INL81"/>
    <mergeCell ref="INM81:INP81"/>
    <mergeCell ref="INQ81:INT81"/>
    <mergeCell ref="INU81:INX81"/>
    <mergeCell ref="INY81:IOB81"/>
    <mergeCell ref="IOC81:IOF81"/>
    <mergeCell ref="IOG81:IOJ81"/>
    <mergeCell ref="IOK81:ION81"/>
    <mergeCell ref="IOO81:IOR81"/>
    <mergeCell ref="IOS81:IOV81"/>
    <mergeCell ref="IOW81:IOZ81"/>
    <mergeCell ref="IPA81:IPD81"/>
    <mergeCell ref="IPE81:IPH81"/>
    <mergeCell ref="IPI81:IPL81"/>
    <mergeCell ref="IPM81:IPP81"/>
    <mergeCell ref="IPQ81:IPT81"/>
    <mergeCell ref="IPU81:IPX81"/>
    <mergeCell ref="IVE81:IVH81"/>
    <mergeCell ref="IVI81:IVL81"/>
    <mergeCell ref="IVM81:IVP81"/>
    <mergeCell ref="IVQ81:IVT81"/>
    <mergeCell ref="IVU81:IVX81"/>
    <mergeCell ref="IVY81:IWB81"/>
    <mergeCell ref="IWC81:IWF81"/>
    <mergeCell ref="IWG81:IWJ81"/>
    <mergeCell ref="IWK81:IWN81"/>
    <mergeCell ref="IWO81:IWR81"/>
    <mergeCell ref="IWS81:IWV81"/>
    <mergeCell ref="IWW81:IWZ81"/>
    <mergeCell ref="IXA81:IXD81"/>
    <mergeCell ref="IXE81:IXH81"/>
    <mergeCell ref="IXI81:IXL81"/>
    <mergeCell ref="IXM81:IXP81"/>
    <mergeCell ref="IXQ81:IXT81"/>
    <mergeCell ref="ISO81:ISR81"/>
    <mergeCell ref="ISS81:ISV81"/>
    <mergeCell ref="ISW81:ISZ81"/>
    <mergeCell ref="ITA81:ITD81"/>
    <mergeCell ref="ITE81:ITH81"/>
    <mergeCell ref="ITI81:ITL81"/>
    <mergeCell ref="ITM81:ITP81"/>
    <mergeCell ref="ITQ81:ITT81"/>
    <mergeCell ref="ITU81:ITX81"/>
    <mergeCell ref="ITY81:IUB81"/>
    <mergeCell ref="IUC81:IUF81"/>
    <mergeCell ref="IUG81:IUJ81"/>
    <mergeCell ref="IUK81:IUN81"/>
    <mergeCell ref="IUO81:IUR81"/>
    <mergeCell ref="IUS81:IUV81"/>
    <mergeCell ref="IUW81:IUZ81"/>
    <mergeCell ref="IVA81:IVD81"/>
    <mergeCell ref="JAK81:JAN81"/>
    <mergeCell ref="JAO81:JAR81"/>
    <mergeCell ref="JAS81:JAV81"/>
    <mergeCell ref="JAW81:JAZ81"/>
    <mergeCell ref="JBA81:JBD81"/>
    <mergeCell ref="JBE81:JBH81"/>
    <mergeCell ref="JBI81:JBL81"/>
    <mergeCell ref="JBM81:JBP81"/>
    <mergeCell ref="JBQ81:JBT81"/>
    <mergeCell ref="JBU81:JBX81"/>
    <mergeCell ref="JBY81:JCB81"/>
    <mergeCell ref="JCC81:JCF81"/>
    <mergeCell ref="JCG81:JCJ81"/>
    <mergeCell ref="JCK81:JCN81"/>
    <mergeCell ref="JCO81:JCR81"/>
    <mergeCell ref="JCS81:JCV81"/>
    <mergeCell ref="JCW81:JCZ81"/>
    <mergeCell ref="IXU81:IXX81"/>
    <mergeCell ref="IXY81:IYB81"/>
    <mergeCell ref="IYC81:IYF81"/>
    <mergeCell ref="IYG81:IYJ81"/>
    <mergeCell ref="IYK81:IYN81"/>
    <mergeCell ref="IYO81:IYR81"/>
    <mergeCell ref="IYS81:IYV81"/>
    <mergeCell ref="IYW81:IYZ81"/>
    <mergeCell ref="IZA81:IZD81"/>
    <mergeCell ref="IZE81:IZH81"/>
    <mergeCell ref="IZI81:IZL81"/>
    <mergeCell ref="IZM81:IZP81"/>
    <mergeCell ref="IZQ81:IZT81"/>
    <mergeCell ref="IZU81:IZX81"/>
    <mergeCell ref="IZY81:JAB81"/>
    <mergeCell ref="JAC81:JAF81"/>
    <mergeCell ref="JAG81:JAJ81"/>
    <mergeCell ref="JFQ81:JFT81"/>
    <mergeCell ref="JFU81:JFX81"/>
    <mergeCell ref="JFY81:JGB81"/>
    <mergeCell ref="JGC81:JGF81"/>
    <mergeCell ref="JGG81:JGJ81"/>
    <mergeCell ref="JGK81:JGN81"/>
    <mergeCell ref="JGO81:JGR81"/>
    <mergeCell ref="JGS81:JGV81"/>
    <mergeCell ref="JGW81:JGZ81"/>
    <mergeCell ref="JHA81:JHD81"/>
    <mergeCell ref="JHE81:JHH81"/>
    <mergeCell ref="JHI81:JHL81"/>
    <mergeCell ref="JHM81:JHP81"/>
    <mergeCell ref="JHQ81:JHT81"/>
    <mergeCell ref="JHU81:JHX81"/>
    <mergeCell ref="JHY81:JIB81"/>
    <mergeCell ref="JIC81:JIF81"/>
    <mergeCell ref="JDA81:JDD81"/>
    <mergeCell ref="JDE81:JDH81"/>
    <mergeCell ref="JDI81:JDL81"/>
    <mergeCell ref="JDM81:JDP81"/>
    <mergeCell ref="JDQ81:JDT81"/>
    <mergeCell ref="JDU81:JDX81"/>
    <mergeCell ref="JDY81:JEB81"/>
    <mergeCell ref="JEC81:JEF81"/>
    <mergeCell ref="JEG81:JEJ81"/>
    <mergeCell ref="JEK81:JEN81"/>
    <mergeCell ref="JEO81:JER81"/>
    <mergeCell ref="JES81:JEV81"/>
    <mergeCell ref="JEW81:JEZ81"/>
    <mergeCell ref="JFA81:JFD81"/>
    <mergeCell ref="JFE81:JFH81"/>
    <mergeCell ref="JFI81:JFL81"/>
    <mergeCell ref="JFM81:JFP81"/>
    <mergeCell ref="JKW81:JKZ81"/>
    <mergeCell ref="JLA81:JLD81"/>
    <mergeCell ref="JLE81:JLH81"/>
    <mergeCell ref="JLI81:JLL81"/>
    <mergeCell ref="JLM81:JLP81"/>
    <mergeCell ref="JLQ81:JLT81"/>
    <mergeCell ref="JLU81:JLX81"/>
    <mergeCell ref="JLY81:JMB81"/>
    <mergeCell ref="JMC81:JMF81"/>
    <mergeCell ref="JMG81:JMJ81"/>
    <mergeCell ref="JMK81:JMN81"/>
    <mergeCell ref="JMO81:JMR81"/>
    <mergeCell ref="JMS81:JMV81"/>
    <mergeCell ref="JMW81:JMZ81"/>
    <mergeCell ref="JNA81:JND81"/>
    <mergeCell ref="JNE81:JNH81"/>
    <mergeCell ref="JNI81:JNL81"/>
    <mergeCell ref="JIG81:JIJ81"/>
    <mergeCell ref="JIK81:JIN81"/>
    <mergeCell ref="JIO81:JIR81"/>
    <mergeCell ref="JIS81:JIV81"/>
    <mergeCell ref="JIW81:JIZ81"/>
    <mergeCell ref="JJA81:JJD81"/>
    <mergeCell ref="JJE81:JJH81"/>
    <mergeCell ref="JJI81:JJL81"/>
    <mergeCell ref="JJM81:JJP81"/>
    <mergeCell ref="JJQ81:JJT81"/>
    <mergeCell ref="JJU81:JJX81"/>
    <mergeCell ref="JJY81:JKB81"/>
    <mergeCell ref="JKC81:JKF81"/>
    <mergeCell ref="JKG81:JKJ81"/>
    <mergeCell ref="JKK81:JKN81"/>
    <mergeCell ref="JKO81:JKR81"/>
    <mergeCell ref="JKS81:JKV81"/>
    <mergeCell ref="JQC81:JQF81"/>
    <mergeCell ref="JQG81:JQJ81"/>
    <mergeCell ref="JQK81:JQN81"/>
    <mergeCell ref="JQO81:JQR81"/>
    <mergeCell ref="JQS81:JQV81"/>
    <mergeCell ref="JQW81:JQZ81"/>
    <mergeCell ref="JRA81:JRD81"/>
    <mergeCell ref="JRE81:JRH81"/>
    <mergeCell ref="JRI81:JRL81"/>
    <mergeCell ref="JRM81:JRP81"/>
    <mergeCell ref="JRQ81:JRT81"/>
    <mergeCell ref="JRU81:JRX81"/>
    <mergeCell ref="JRY81:JSB81"/>
    <mergeCell ref="JSC81:JSF81"/>
    <mergeCell ref="JSG81:JSJ81"/>
    <mergeCell ref="JSK81:JSN81"/>
    <mergeCell ref="JSO81:JSR81"/>
    <mergeCell ref="JNM81:JNP81"/>
    <mergeCell ref="JNQ81:JNT81"/>
    <mergeCell ref="JNU81:JNX81"/>
    <mergeCell ref="JNY81:JOB81"/>
    <mergeCell ref="JOC81:JOF81"/>
    <mergeCell ref="JOG81:JOJ81"/>
    <mergeCell ref="JOK81:JON81"/>
    <mergeCell ref="JOO81:JOR81"/>
    <mergeCell ref="JOS81:JOV81"/>
    <mergeCell ref="JOW81:JOZ81"/>
    <mergeCell ref="JPA81:JPD81"/>
    <mergeCell ref="JPE81:JPH81"/>
    <mergeCell ref="JPI81:JPL81"/>
    <mergeCell ref="JPM81:JPP81"/>
    <mergeCell ref="JPQ81:JPT81"/>
    <mergeCell ref="JPU81:JPX81"/>
    <mergeCell ref="JPY81:JQB81"/>
    <mergeCell ref="JVI81:JVL81"/>
    <mergeCell ref="JVM81:JVP81"/>
    <mergeCell ref="JVQ81:JVT81"/>
    <mergeCell ref="JVU81:JVX81"/>
    <mergeCell ref="JVY81:JWB81"/>
    <mergeCell ref="JWC81:JWF81"/>
    <mergeCell ref="JWG81:JWJ81"/>
    <mergeCell ref="JWK81:JWN81"/>
    <mergeCell ref="JWO81:JWR81"/>
    <mergeCell ref="JWS81:JWV81"/>
    <mergeCell ref="JWW81:JWZ81"/>
    <mergeCell ref="JXA81:JXD81"/>
    <mergeCell ref="JXE81:JXH81"/>
    <mergeCell ref="JXI81:JXL81"/>
    <mergeCell ref="JXM81:JXP81"/>
    <mergeCell ref="JXQ81:JXT81"/>
    <mergeCell ref="JXU81:JXX81"/>
    <mergeCell ref="JSS81:JSV81"/>
    <mergeCell ref="JSW81:JSZ81"/>
    <mergeCell ref="JTA81:JTD81"/>
    <mergeCell ref="JTE81:JTH81"/>
    <mergeCell ref="JTI81:JTL81"/>
    <mergeCell ref="JTM81:JTP81"/>
    <mergeCell ref="JTQ81:JTT81"/>
    <mergeCell ref="JTU81:JTX81"/>
    <mergeCell ref="JTY81:JUB81"/>
    <mergeCell ref="JUC81:JUF81"/>
    <mergeCell ref="JUG81:JUJ81"/>
    <mergeCell ref="JUK81:JUN81"/>
    <mergeCell ref="JUO81:JUR81"/>
    <mergeCell ref="JUS81:JUV81"/>
    <mergeCell ref="JUW81:JUZ81"/>
    <mergeCell ref="JVA81:JVD81"/>
    <mergeCell ref="JVE81:JVH81"/>
    <mergeCell ref="KAO81:KAR81"/>
    <mergeCell ref="KAS81:KAV81"/>
    <mergeCell ref="KAW81:KAZ81"/>
    <mergeCell ref="KBA81:KBD81"/>
    <mergeCell ref="KBE81:KBH81"/>
    <mergeCell ref="KBI81:KBL81"/>
    <mergeCell ref="KBM81:KBP81"/>
    <mergeCell ref="KBQ81:KBT81"/>
    <mergeCell ref="KBU81:KBX81"/>
    <mergeCell ref="KBY81:KCB81"/>
    <mergeCell ref="KCC81:KCF81"/>
    <mergeCell ref="KCG81:KCJ81"/>
    <mergeCell ref="KCK81:KCN81"/>
    <mergeCell ref="KCO81:KCR81"/>
    <mergeCell ref="KCS81:KCV81"/>
    <mergeCell ref="KCW81:KCZ81"/>
    <mergeCell ref="KDA81:KDD81"/>
    <mergeCell ref="JXY81:JYB81"/>
    <mergeCell ref="JYC81:JYF81"/>
    <mergeCell ref="JYG81:JYJ81"/>
    <mergeCell ref="JYK81:JYN81"/>
    <mergeCell ref="JYO81:JYR81"/>
    <mergeCell ref="JYS81:JYV81"/>
    <mergeCell ref="JYW81:JYZ81"/>
    <mergeCell ref="JZA81:JZD81"/>
    <mergeCell ref="JZE81:JZH81"/>
    <mergeCell ref="JZI81:JZL81"/>
    <mergeCell ref="JZM81:JZP81"/>
    <mergeCell ref="JZQ81:JZT81"/>
    <mergeCell ref="JZU81:JZX81"/>
    <mergeCell ref="JZY81:KAB81"/>
    <mergeCell ref="KAC81:KAF81"/>
    <mergeCell ref="KAG81:KAJ81"/>
    <mergeCell ref="KAK81:KAN81"/>
    <mergeCell ref="KFU81:KFX81"/>
    <mergeCell ref="KFY81:KGB81"/>
    <mergeCell ref="KGC81:KGF81"/>
    <mergeCell ref="KGG81:KGJ81"/>
    <mergeCell ref="KGK81:KGN81"/>
    <mergeCell ref="KGO81:KGR81"/>
    <mergeCell ref="KGS81:KGV81"/>
    <mergeCell ref="KGW81:KGZ81"/>
    <mergeCell ref="KHA81:KHD81"/>
    <mergeCell ref="KHE81:KHH81"/>
    <mergeCell ref="KHI81:KHL81"/>
    <mergeCell ref="KHM81:KHP81"/>
    <mergeCell ref="KHQ81:KHT81"/>
    <mergeCell ref="KHU81:KHX81"/>
    <mergeCell ref="KHY81:KIB81"/>
    <mergeCell ref="KIC81:KIF81"/>
    <mergeCell ref="KIG81:KIJ81"/>
    <mergeCell ref="KDE81:KDH81"/>
    <mergeCell ref="KDI81:KDL81"/>
    <mergeCell ref="KDM81:KDP81"/>
    <mergeCell ref="KDQ81:KDT81"/>
    <mergeCell ref="KDU81:KDX81"/>
    <mergeCell ref="KDY81:KEB81"/>
    <mergeCell ref="KEC81:KEF81"/>
    <mergeCell ref="KEG81:KEJ81"/>
    <mergeCell ref="KEK81:KEN81"/>
    <mergeCell ref="KEO81:KER81"/>
    <mergeCell ref="KES81:KEV81"/>
    <mergeCell ref="KEW81:KEZ81"/>
    <mergeCell ref="KFA81:KFD81"/>
    <mergeCell ref="KFE81:KFH81"/>
    <mergeCell ref="KFI81:KFL81"/>
    <mergeCell ref="KFM81:KFP81"/>
    <mergeCell ref="KFQ81:KFT81"/>
    <mergeCell ref="KLA81:KLD81"/>
    <mergeCell ref="KLE81:KLH81"/>
    <mergeCell ref="KLI81:KLL81"/>
    <mergeCell ref="KLM81:KLP81"/>
    <mergeCell ref="KLQ81:KLT81"/>
    <mergeCell ref="KLU81:KLX81"/>
    <mergeCell ref="KLY81:KMB81"/>
    <mergeCell ref="KMC81:KMF81"/>
    <mergeCell ref="KMG81:KMJ81"/>
    <mergeCell ref="KMK81:KMN81"/>
    <mergeCell ref="KMO81:KMR81"/>
    <mergeCell ref="KMS81:KMV81"/>
    <mergeCell ref="KMW81:KMZ81"/>
    <mergeCell ref="KNA81:KND81"/>
    <mergeCell ref="KNE81:KNH81"/>
    <mergeCell ref="KNI81:KNL81"/>
    <mergeCell ref="KNM81:KNP81"/>
    <mergeCell ref="KIK81:KIN81"/>
    <mergeCell ref="KIO81:KIR81"/>
    <mergeCell ref="KIS81:KIV81"/>
    <mergeCell ref="KIW81:KIZ81"/>
    <mergeCell ref="KJA81:KJD81"/>
    <mergeCell ref="KJE81:KJH81"/>
    <mergeCell ref="KJI81:KJL81"/>
    <mergeCell ref="KJM81:KJP81"/>
    <mergeCell ref="KJQ81:KJT81"/>
    <mergeCell ref="KJU81:KJX81"/>
    <mergeCell ref="KJY81:KKB81"/>
    <mergeCell ref="KKC81:KKF81"/>
    <mergeCell ref="KKG81:KKJ81"/>
    <mergeCell ref="KKK81:KKN81"/>
    <mergeCell ref="KKO81:KKR81"/>
    <mergeCell ref="KKS81:KKV81"/>
    <mergeCell ref="KKW81:KKZ81"/>
    <mergeCell ref="KQG81:KQJ81"/>
    <mergeCell ref="KQK81:KQN81"/>
    <mergeCell ref="KQO81:KQR81"/>
    <mergeCell ref="KQS81:KQV81"/>
    <mergeCell ref="KQW81:KQZ81"/>
    <mergeCell ref="KRA81:KRD81"/>
    <mergeCell ref="KRE81:KRH81"/>
    <mergeCell ref="KRI81:KRL81"/>
    <mergeCell ref="KRM81:KRP81"/>
    <mergeCell ref="KRQ81:KRT81"/>
    <mergeCell ref="KRU81:KRX81"/>
    <mergeCell ref="KRY81:KSB81"/>
    <mergeCell ref="KSC81:KSF81"/>
    <mergeCell ref="KSG81:KSJ81"/>
    <mergeCell ref="KSK81:KSN81"/>
    <mergeCell ref="KSO81:KSR81"/>
    <mergeCell ref="KSS81:KSV81"/>
    <mergeCell ref="KNQ81:KNT81"/>
    <mergeCell ref="KNU81:KNX81"/>
    <mergeCell ref="KNY81:KOB81"/>
    <mergeCell ref="KOC81:KOF81"/>
    <mergeCell ref="KOG81:KOJ81"/>
    <mergeCell ref="KOK81:KON81"/>
    <mergeCell ref="KOO81:KOR81"/>
    <mergeCell ref="KOS81:KOV81"/>
    <mergeCell ref="KOW81:KOZ81"/>
    <mergeCell ref="KPA81:KPD81"/>
    <mergeCell ref="KPE81:KPH81"/>
    <mergeCell ref="KPI81:KPL81"/>
    <mergeCell ref="KPM81:KPP81"/>
    <mergeCell ref="KPQ81:KPT81"/>
    <mergeCell ref="KPU81:KPX81"/>
    <mergeCell ref="KPY81:KQB81"/>
    <mergeCell ref="KQC81:KQF81"/>
    <mergeCell ref="KVM81:KVP81"/>
    <mergeCell ref="KVQ81:KVT81"/>
    <mergeCell ref="KVU81:KVX81"/>
    <mergeCell ref="KVY81:KWB81"/>
    <mergeCell ref="KWC81:KWF81"/>
    <mergeCell ref="KWG81:KWJ81"/>
    <mergeCell ref="KWK81:KWN81"/>
    <mergeCell ref="KWO81:KWR81"/>
    <mergeCell ref="KWS81:KWV81"/>
    <mergeCell ref="KWW81:KWZ81"/>
    <mergeCell ref="KXA81:KXD81"/>
    <mergeCell ref="KXE81:KXH81"/>
    <mergeCell ref="KXI81:KXL81"/>
    <mergeCell ref="KXM81:KXP81"/>
    <mergeCell ref="KXQ81:KXT81"/>
    <mergeCell ref="KXU81:KXX81"/>
    <mergeCell ref="KXY81:KYB81"/>
    <mergeCell ref="KSW81:KSZ81"/>
    <mergeCell ref="KTA81:KTD81"/>
    <mergeCell ref="KTE81:KTH81"/>
    <mergeCell ref="KTI81:KTL81"/>
    <mergeCell ref="KTM81:KTP81"/>
    <mergeCell ref="KTQ81:KTT81"/>
    <mergeCell ref="KTU81:KTX81"/>
    <mergeCell ref="KTY81:KUB81"/>
    <mergeCell ref="KUC81:KUF81"/>
    <mergeCell ref="KUG81:KUJ81"/>
    <mergeCell ref="KUK81:KUN81"/>
    <mergeCell ref="KUO81:KUR81"/>
    <mergeCell ref="KUS81:KUV81"/>
    <mergeCell ref="KUW81:KUZ81"/>
    <mergeCell ref="KVA81:KVD81"/>
    <mergeCell ref="KVE81:KVH81"/>
    <mergeCell ref="KVI81:KVL81"/>
    <mergeCell ref="LAS81:LAV81"/>
    <mergeCell ref="LAW81:LAZ81"/>
    <mergeCell ref="LBA81:LBD81"/>
    <mergeCell ref="LBE81:LBH81"/>
    <mergeCell ref="LBI81:LBL81"/>
    <mergeCell ref="LBM81:LBP81"/>
    <mergeCell ref="LBQ81:LBT81"/>
    <mergeCell ref="LBU81:LBX81"/>
    <mergeCell ref="LBY81:LCB81"/>
    <mergeCell ref="LCC81:LCF81"/>
    <mergeCell ref="LCG81:LCJ81"/>
    <mergeCell ref="LCK81:LCN81"/>
    <mergeCell ref="LCO81:LCR81"/>
    <mergeCell ref="LCS81:LCV81"/>
    <mergeCell ref="LCW81:LCZ81"/>
    <mergeCell ref="LDA81:LDD81"/>
    <mergeCell ref="LDE81:LDH81"/>
    <mergeCell ref="KYC81:KYF81"/>
    <mergeCell ref="KYG81:KYJ81"/>
    <mergeCell ref="KYK81:KYN81"/>
    <mergeCell ref="KYO81:KYR81"/>
    <mergeCell ref="KYS81:KYV81"/>
    <mergeCell ref="KYW81:KYZ81"/>
    <mergeCell ref="KZA81:KZD81"/>
    <mergeCell ref="KZE81:KZH81"/>
    <mergeCell ref="KZI81:KZL81"/>
    <mergeCell ref="KZM81:KZP81"/>
    <mergeCell ref="KZQ81:KZT81"/>
    <mergeCell ref="KZU81:KZX81"/>
    <mergeCell ref="KZY81:LAB81"/>
    <mergeCell ref="LAC81:LAF81"/>
    <mergeCell ref="LAG81:LAJ81"/>
    <mergeCell ref="LAK81:LAN81"/>
    <mergeCell ref="LAO81:LAR81"/>
    <mergeCell ref="LFY81:LGB81"/>
    <mergeCell ref="LGC81:LGF81"/>
    <mergeCell ref="LGG81:LGJ81"/>
    <mergeCell ref="LGK81:LGN81"/>
    <mergeCell ref="LGO81:LGR81"/>
    <mergeCell ref="LGS81:LGV81"/>
    <mergeCell ref="LGW81:LGZ81"/>
    <mergeCell ref="LHA81:LHD81"/>
    <mergeCell ref="LHE81:LHH81"/>
    <mergeCell ref="LHI81:LHL81"/>
    <mergeCell ref="LHM81:LHP81"/>
    <mergeCell ref="LHQ81:LHT81"/>
    <mergeCell ref="LHU81:LHX81"/>
    <mergeCell ref="LHY81:LIB81"/>
    <mergeCell ref="LIC81:LIF81"/>
    <mergeCell ref="LIG81:LIJ81"/>
    <mergeCell ref="LIK81:LIN81"/>
    <mergeCell ref="LDI81:LDL81"/>
    <mergeCell ref="LDM81:LDP81"/>
    <mergeCell ref="LDQ81:LDT81"/>
    <mergeCell ref="LDU81:LDX81"/>
    <mergeCell ref="LDY81:LEB81"/>
    <mergeCell ref="LEC81:LEF81"/>
    <mergeCell ref="LEG81:LEJ81"/>
    <mergeCell ref="LEK81:LEN81"/>
    <mergeCell ref="LEO81:LER81"/>
    <mergeCell ref="LES81:LEV81"/>
    <mergeCell ref="LEW81:LEZ81"/>
    <mergeCell ref="LFA81:LFD81"/>
    <mergeCell ref="LFE81:LFH81"/>
    <mergeCell ref="LFI81:LFL81"/>
    <mergeCell ref="LFM81:LFP81"/>
    <mergeCell ref="LFQ81:LFT81"/>
    <mergeCell ref="LFU81:LFX81"/>
    <mergeCell ref="LLE81:LLH81"/>
    <mergeCell ref="LLI81:LLL81"/>
    <mergeCell ref="LLM81:LLP81"/>
    <mergeCell ref="LLQ81:LLT81"/>
    <mergeCell ref="LLU81:LLX81"/>
    <mergeCell ref="LLY81:LMB81"/>
    <mergeCell ref="LMC81:LMF81"/>
    <mergeCell ref="LMG81:LMJ81"/>
    <mergeCell ref="LMK81:LMN81"/>
    <mergeCell ref="LMO81:LMR81"/>
    <mergeCell ref="LMS81:LMV81"/>
    <mergeCell ref="LMW81:LMZ81"/>
    <mergeCell ref="LNA81:LND81"/>
    <mergeCell ref="LNE81:LNH81"/>
    <mergeCell ref="LNI81:LNL81"/>
    <mergeCell ref="LNM81:LNP81"/>
    <mergeCell ref="LNQ81:LNT81"/>
    <mergeCell ref="LIO81:LIR81"/>
    <mergeCell ref="LIS81:LIV81"/>
    <mergeCell ref="LIW81:LIZ81"/>
    <mergeCell ref="LJA81:LJD81"/>
    <mergeCell ref="LJE81:LJH81"/>
    <mergeCell ref="LJI81:LJL81"/>
    <mergeCell ref="LJM81:LJP81"/>
    <mergeCell ref="LJQ81:LJT81"/>
    <mergeCell ref="LJU81:LJX81"/>
    <mergeCell ref="LJY81:LKB81"/>
    <mergeCell ref="LKC81:LKF81"/>
    <mergeCell ref="LKG81:LKJ81"/>
    <mergeCell ref="LKK81:LKN81"/>
    <mergeCell ref="LKO81:LKR81"/>
    <mergeCell ref="LKS81:LKV81"/>
    <mergeCell ref="LKW81:LKZ81"/>
    <mergeCell ref="LLA81:LLD81"/>
    <mergeCell ref="LQK81:LQN81"/>
    <mergeCell ref="LQO81:LQR81"/>
    <mergeCell ref="LQS81:LQV81"/>
    <mergeCell ref="LQW81:LQZ81"/>
    <mergeCell ref="LRA81:LRD81"/>
    <mergeCell ref="LRE81:LRH81"/>
    <mergeCell ref="LRI81:LRL81"/>
    <mergeCell ref="LRM81:LRP81"/>
    <mergeCell ref="LRQ81:LRT81"/>
    <mergeCell ref="LRU81:LRX81"/>
    <mergeCell ref="LRY81:LSB81"/>
    <mergeCell ref="LSC81:LSF81"/>
    <mergeCell ref="LSG81:LSJ81"/>
    <mergeCell ref="LSK81:LSN81"/>
    <mergeCell ref="LSO81:LSR81"/>
    <mergeCell ref="LSS81:LSV81"/>
    <mergeCell ref="LSW81:LSZ81"/>
    <mergeCell ref="LNU81:LNX81"/>
    <mergeCell ref="LNY81:LOB81"/>
    <mergeCell ref="LOC81:LOF81"/>
    <mergeCell ref="LOG81:LOJ81"/>
    <mergeCell ref="LOK81:LON81"/>
    <mergeCell ref="LOO81:LOR81"/>
    <mergeCell ref="LOS81:LOV81"/>
    <mergeCell ref="LOW81:LOZ81"/>
    <mergeCell ref="LPA81:LPD81"/>
    <mergeCell ref="LPE81:LPH81"/>
    <mergeCell ref="LPI81:LPL81"/>
    <mergeCell ref="LPM81:LPP81"/>
    <mergeCell ref="LPQ81:LPT81"/>
    <mergeCell ref="LPU81:LPX81"/>
    <mergeCell ref="LPY81:LQB81"/>
    <mergeCell ref="LQC81:LQF81"/>
    <mergeCell ref="LQG81:LQJ81"/>
    <mergeCell ref="LVQ81:LVT81"/>
    <mergeCell ref="LVU81:LVX81"/>
    <mergeCell ref="LVY81:LWB81"/>
    <mergeCell ref="LWC81:LWF81"/>
    <mergeCell ref="LWG81:LWJ81"/>
    <mergeCell ref="LWK81:LWN81"/>
    <mergeCell ref="LWO81:LWR81"/>
    <mergeCell ref="LWS81:LWV81"/>
    <mergeCell ref="LWW81:LWZ81"/>
    <mergeCell ref="LXA81:LXD81"/>
    <mergeCell ref="LXE81:LXH81"/>
    <mergeCell ref="LXI81:LXL81"/>
    <mergeCell ref="LXM81:LXP81"/>
    <mergeCell ref="LXQ81:LXT81"/>
    <mergeCell ref="LXU81:LXX81"/>
    <mergeCell ref="LXY81:LYB81"/>
    <mergeCell ref="LYC81:LYF81"/>
    <mergeCell ref="LTA81:LTD81"/>
    <mergeCell ref="LTE81:LTH81"/>
    <mergeCell ref="LTI81:LTL81"/>
    <mergeCell ref="LTM81:LTP81"/>
    <mergeCell ref="LTQ81:LTT81"/>
    <mergeCell ref="LTU81:LTX81"/>
    <mergeCell ref="LTY81:LUB81"/>
    <mergeCell ref="LUC81:LUF81"/>
    <mergeCell ref="LUG81:LUJ81"/>
    <mergeCell ref="LUK81:LUN81"/>
    <mergeCell ref="LUO81:LUR81"/>
    <mergeCell ref="LUS81:LUV81"/>
    <mergeCell ref="LUW81:LUZ81"/>
    <mergeCell ref="LVA81:LVD81"/>
    <mergeCell ref="LVE81:LVH81"/>
    <mergeCell ref="LVI81:LVL81"/>
    <mergeCell ref="LVM81:LVP81"/>
    <mergeCell ref="MAW81:MAZ81"/>
    <mergeCell ref="MBA81:MBD81"/>
    <mergeCell ref="MBE81:MBH81"/>
    <mergeCell ref="MBI81:MBL81"/>
    <mergeCell ref="MBM81:MBP81"/>
    <mergeCell ref="MBQ81:MBT81"/>
    <mergeCell ref="MBU81:MBX81"/>
    <mergeCell ref="MBY81:MCB81"/>
    <mergeCell ref="MCC81:MCF81"/>
    <mergeCell ref="MCG81:MCJ81"/>
    <mergeCell ref="MCK81:MCN81"/>
    <mergeCell ref="MCO81:MCR81"/>
    <mergeCell ref="MCS81:MCV81"/>
    <mergeCell ref="MCW81:MCZ81"/>
    <mergeCell ref="MDA81:MDD81"/>
    <mergeCell ref="MDE81:MDH81"/>
    <mergeCell ref="MDI81:MDL81"/>
    <mergeCell ref="LYG81:LYJ81"/>
    <mergeCell ref="LYK81:LYN81"/>
    <mergeCell ref="LYO81:LYR81"/>
    <mergeCell ref="LYS81:LYV81"/>
    <mergeCell ref="LYW81:LYZ81"/>
    <mergeCell ref="LZA81:LZD81"/>
    <mergeCell ref="LZE81:LZH81"/>
    <mergeCell ref="LZI81:LZL81"/>
    <mergeCell ref="LZM81:LZP81"/>
    <mergeCell ref="LZQ81:LZT81"/>
    <mergeCell ref="LZU81:LZX81"/>
    <mergeCell ref="LZY81:MAB81"/>
    <mergeCell ref="MAC81:MAF81"/>
    <mergeCell ref="MAG81:MAJ81"/>
    <mergeCell ref="MAK81:MAN81"/>
    <mergeCell ref="MAO81:MAR81"/>
    <mergeCell ref="MAS81:MAV81"/>
    <mergeCell ref="MGC81:MGF81"/>
    <mergeCell ref="MGG81:MGJ81"/>
    <mergeCell ref="MGK81:MGN81"/>
    <mergeCell ref="MGO81:MGR81"/>
    <mergeCell ref="MGS81:MGV81"/>
    <mergeCell ref="MGW81:MGZ81"/>
    <mergeCell ref="MHA81:MHD81"/>
    <mergeCell ref="MHE81:MHH81"/>
    <mergeCell ref="MHI81:MHL81"/>
    <mergeCell ref="MHM81:MHP81"/>
    <mergeCell ref="MHQ81:MHT81"/>
    <mergeCell ref="MHU81:MHX81"/>
    <mergeCell ref="MHY81:MIB81"/>
    <mergeCell ref="MIC81:MIF81"/>
    <mergeCell ref="MIG81:MIJ81"/>
    <mergeCell ref="MIK81:MIN81"/>
    <mergeCell ref="MIO81:MIR81"/>
    <mergeCell ref="MDM81:MDP81"/>
    <mergeCell ref="MDQ81:MDT81"/>
    <mergeCell ref="MDU81:MDX81"/>
    <mergeCell ref="MDY81:MEB81"/>
    <mergeCell ref="MEC81:MEF81"/>
    <mergeCell ref="MEG81:MEJ81"/>
    <mergeCell ref="MEK81:MEN81"/>
    <mergeCell ref="MEO81:MER81"/>
    <mergeCell ref="MES81:MEV81"/>
    <mergeCell ref="MEW81:MEZ81"/>
    <mergeCell ref="MFA81:MFD81"/>
    <mergeCell ref="MFE81:MFH81"/>
    <mergeCell ref="MFI81:MFL81"/>
    <mergeCell ref="MFM81:MFP81"/>
    <mergeCell ref="MFQ81:MFT81"/>
    <mergeCell ref="MFU81:MFX81"/>
    <mergeCell ref="MFY81:MGB81"/>
    <mergeCell ref="MLI81:MLL81"/>
    <mergeCell ref="MLM81:MLP81"/>
    <mergeCell ref="MLQ81:MLT81"/>
    <mergeCell ref="MLU81:MLX81"/>
    <mergeCell ref="MLY81:MMB81"/>
    <mergeCell ref="MMC81:MMF81"/>
    <mergeCell ref="MMG81:MMJ81"/>
    <mergeCell ref="MMK81:MMN81"/>
    <mergeCell ref="MMO81:MMR81"/>
    <mergeCell ref="MMS81:MMV81"/>
    <mergeCell ref="MMW81:MMZ81"/>
    <mergeCell ref="MNA81:MND81"/>
    <mergeCell ref="MNE81:MNH81"/>
    <mergeCell ref="MNI81:MNL81"/>
    <mergeCell ref="MNM81:MNP81"/>
    <mergeCell ref="MNQ81:MNT81"/>
    <mergeCell ref="MNU81:MNX81"/>
    <mergeCell ref="MIS81:MIV81"/>
    <mergeCell ref="MIW81:MIZ81"/>
    <mergeCell ref="MJA81:MJD81"/>
    <mergeCell ref="MJE81:MJH81"/>
    <mergeCell ref="MJI81:MJL81"/>
    <mergeCell ref="MJM81:MJP81"/>
    <mergeCell ref="MJQ81:MJT81"/>
    <mergeCell ref="MJU81:MJX81"/>
    <mergeCell ref="MJY81:MKB81"/>
    <mergeCell ref="MKC81:MKF81"/>
    <mergeCell ref="MKG81:MKJ81"/>
    <mergeCell ref="MKK81:MKN81"/>
    <mergeCell ref="MKO81:MKR81"/>
    <mergeCell ref="MKS81:MKV81"/>
    <mergeCell ref="MKW81:MKZ81"/>
    <mergeCell ref="MLA81:MLD81"/>
    <mergeCell ref="MLE81:MLH81"/>
    <mergeCell ref="MQO81:MQR81"/>
    <mergeCell ref="MQS81:MQV81"/>
    <mergeCell ref="MQW81:MQZ81"/>
    <mergeCell ref="MRA81:MRD81"/>
    <mergeCell ref="MRE81:MRH81"/>
    <mergeCell ref="MRI81:MRL81"/>
    <mergeCell ref="MRM81:MRP81"/>
    <mergeCell ref="MRQ81:MRT81"/>
    <mergeCell ref="MRU81:MRX81"/>
    <mergeCell ref="MRY81:MSB81"/>
    <mergeCell ref="MSC81:MSF81"/>
    <mergeCell ref="MSG81:MSJ81"/>
    <mergeCell ref="MSK81:MSN81"/>
    <mergeCell ref="MSO81:MSR81"/>
    <mergeCell ref="MSS81:MSV81"/>
    <mergeCell ref="MSW81:MSZ81"/>
    <mergeCell ref="MTA81:MTD81"/>
    <mergeCell ref="MNY81:MOB81"/>
    <mergeCell ref="MOC81:MOF81"/>
    <mergeCell ref="MOG81:MOJ81"/>
    <mergeCell ref="MOK81:MON81"/>
    <mergeCell ref="MOO81:MOR81"/>
    <mergeCell ref="MOS81:MOV81"/>
    <mergeCell ref="MOW81:MOZ81"/>
    <mergeCell ref="MPA81:MPD81"/>
    <mergeCell ref="MPE81:MPH81"/>
    <mergeCell ref="MPI81:MPL81"/>
    <mergeCell ref="MPM81:MPP81"/>
    <mergeCell ref="MPQ81:MPT81"/>
    <mergeCell ref="MPU81:MPX81"/>
    <mergeCell ref="MPY81:MQB81"/>
    <mergeCell ref="MQC81:MQF81"/>
    <mergeCell ref="MQG81:MQJ81"/>
    <mergeCell ref="MQK81:MQN81"/>
    <mergeCell ref="MVU81:MVX81"/>
    <mergeCell ref="MVY81:MWB81"/>
    <mergeCell ref="MWC81:MWF81"/>
    <mergeCell ref="MWG81:MWJ81"/>
    <mergeCell ref="MWK81:MWN81"/>
    <mergeCell ref="MWO81:MWR81"/>
    <mergeCell ref="MWS81:MWV81"/>
    <mergeCell ref="MWW81:MWZ81"/>
    <mergeCell ref="MXA81:MXD81"/>
    <mergeCell ref="MXE81:MXH81"/>
    <mergeCell ref="MXI81:MXL81"/>
    <mergeCell ref="MXM81:MXP81"/>
    <mergeCell ref="MXQ81:MXT81"/>
    <mergeCell ref="MXU81:MXX81"/>
    <mergeCell ref="MXY81:MYB81"/>
    <mergeCell ref="MYC81:MYF81"/>
    <mergeCell ref="MYG81:MYJ81"/>
    <mergeCell ref="MTE81:MTH81"/>
    <mergeCell ref="MTI81:MTL81"/>
    <mergeCell ref="MTM81:MTP81"/>
    <mergeCell ref="MTQ81:MTT81"/>
    <mergeCell ref="MTU81:MTX81"/>
    <mergeCell ref="MTY81:MUB81"/>
    <mergeCell ref="MUC81:MUF81"/>
    <mergeCell ref="MUG81:MUJ81"/>
    <mergeCell ref="MUK81:MUN81"/>
    <mergeCell ref="MUO81:MUR81"/>
    <mergeCell ref="MUS81:MUV81"/>
    <mergeCell ref="MUW81:MUZ81"/>
    <mergeCell ref="MVA81:MVD81"/>
    <mergeCell ref="MVE81:MVH81"/>
    <mergeCell ref="MVI81:MVL81"/>
    <mergeCell ref="MVM81:MVP81"/>
    <mergeCell ref="MVQ81:MVT81"/>
    <mergeCell ref="NBA81:NBD81"/>
    <mergeCell ref="NBE81:NBH81"/>
    <mergeCell ref="NBI81:NBL81"/>
    <mergeCell ref="NBM81:NBP81"/>
    <mergeCell ref="NBQ81:NBT81"/>
    <mergeCell ref="NBU81:NBX81"/>
    <mergeCell ref="NBY81:NCB81"/>
    <mergeCell ref="NCC81:NCF81"/>
    <mergeCell ref="NCG81:NCJ81"/>
    <mergeCell ref="NCK81:NCN81"/>
    <mergeCell ref="NCO81:NCR81"/>
    <mergeCell ref="NCS81:NCV81"/>
    <mergeCell ref="NCW81:NCZ81"/>
    <mergeCell ref="NDA81:NDD81"/>
    <mergeCell ref="NDE81:NDH81"/>
    <mergeCell ref="NDI81:NDL81"/>
    <mergeCell ref="NDM81:NDP81"/>
    <mergeCell ref="MYK81:MYN81"/>
    <mergeCell ref="MYO81:MYR81"/>
    <mergeCell ref="MYS81:MYV81"/>
    <mergeCell ref="MYW81:MYZ81"/>
    <mergeCell ref="MZA81:MZD81"/>
    <mergeCell ref="MZE81:MZH81"/>
    <mergeCell ref="MZI81:MZL81"/>
    <mergeCell ref="MZM81:MZP81"/>
    <mergeCell ref="MZQ81:MZT81"/>
    <mergeCell ref="MZU81:MZX81"/>
    <mergeCell ref="MZY81:NAB81"/>
    <mergeCell ref="NAC81:NAF81"/>
    <mergeCell ref="NAG81:NAJ81"/>
    <mergeCell ref="NAK81:NAN81"/>
    <mergeCell ref="NAO81:NAR81"/>
    <mergeCell ref="NAS81:NAV81"/>
    <mergeCell ref="NAW81:NAZ81"/>
    <mergeCell ref="NGG81:NGJ81"/>
    <mergeCell ref="NGK81:NGN81"/>
    <mergeCell ref="NGO81:NGR81"/>
    <mergeCell ref="NGS81:NGV81"/>
    <mergeCell ref="NGW81:NGZ81"/>
    <mergeCell ref="NHA81:NHD81"/>
    <mergeCell ref="NHE81:NHH81"/>
    <mergeCell ref="NHI81:NHL81"/>
    <mergeCell ref="NHM81:NHP81"/>
    <mergeCell ref="NHQ81:NHT81"/>
    <mergeCell ref="NHU81:NHX81"/>
    <mergeCell ref="NHY81:NIB81"/>
    <mergeCell ref="NIC81:NIF81"/>
    <mergeCell ref="NIG81:NIJ81"/>
    <mergeCell ref="NIK81:NIN81"/>
    <mergeCell ref="NIO81:NIR81"/>
    <mergeCell ref="NIS81:NIV81"/>
    <mergeCell ref="NDQ81:NDT81"/>
    <mergeCell ref="NDU81:NDX81"/>
    <mergeCell ref="NDY81:NEB81"/>
    <mergeCell ref="NEC81:NEF81"/>
    <mergeCell ref="NEG81:NEJ81"/>
    <mergeCell ref="NEK81:NEN81"/>
    <mergeCell ref="NEO81:NER81"/>
    <mergeCell ref="NES81:NEV81"/>
    <mergeCell ref="NEW81:NEZ81"/>
    <mergeCell ref="NFA81:NFD81"/>
    <mergeCell ref="NFE81:NFH81"/>
    <mergeCell ref="NFI81:NFL81"/>
    <mergeCell ref="NFM81:NFP81"/>
    <mergeCell ref="NFQ81:NFT81"/>
    <mergeCell ref="NFU81:NFX81"/>
    <mergeCell ref="NFY81:NGB81"/>
    <mergeCell ref="NGC81:NGF81"/>
    <mergeCell ref="NLM81:NLP81"/>
    <mergeCell ref="NLQ81:NLT81"/>
    <mergeCell ref="NLU81:NLX81"/>
    <mergeCell ref="NLY81:NMB81"/>
    <mergeCell ref="NMC81:NMF81"/>
    <mergeCell ref="NMG81:NMJ81"/>
    <mergeCell ref="NMK81:NMN81"/>
    <mergeCell ref="NMO81:NMR81"/>
    <mergeCell ref="NMS81:NMV81"/>
    <mergeCell ref="NMW81:NMZ81"/>
    <mergeCell ref="NNA81:NND81"/>
    <mergeCell ref="NNE81:NNH81"/>
    <mergeCell ref="NNI81:NNL81"/>
    <mergeCell ref="NNM81:NNP81"/>
    <mergeCell ref="NNQ81:NNT81"/>
    <mergeCell ref="NNU81:NNX81"/>
    <mergeCell ref="NNY81:NOB81"/>
    <mergeCell ref="NIW81:NIZ81"/>
    <mergeCell ref="NJA81:NJD81"/>
    <mergeCell ref="NJE81:NJH81"/>
    <mergeCell ref="NJI81:NJL81"/>
    <mergeCell ref="NJM81:NJP81"/>
    <mergeCell ref="NJQ81:NJT81"/>
    <mergeCell ref="NJU81:NJX81"/>
    <mergeCell ref="NJY81:NKB81"/>
    <mergeCell ref="NKC81:NKF81"/>
    <mergeCell ref="NKG81:NKJ81"/>
    <mergeCell ref="NKK81:NKN81"/>
    <mergeCell ref="NKO81:NKR81"/>
    <mergeCell ref="NKS81:NKV81"/>
    <mergeCell ref="NKW81:NKZ81"/>
    <mergeCell ref="NLA81:NLD81"/>
    <mergeCell ref="NLE81:NLH81"/>
    <mergeCell ref="NLI81:NLL81"/>
    <mergeCell ref="NQS81:NQV81"/>
    <mergeCell ref="NQW81:NQZ81"/>
    <mergeCell ref="NRA81:NRD81"/>
    <mergeCell ref="NRE81:NRH81"/>
    <mergeCell ref="NRI81:NRL81"/>
    <mergeCell ref="NRM81:NRP81"/>
    <mergeCell ref="NRQ81:NRT81"/>
    <mergeCell ref="NRU81:NRX81"/>
    <mergeCell ref="NRY81:NSB81"/>
    <mergeCell ref="NSC81:NSF81"/>
    <mergeCell ref="NSG81:NSJ81"/>
    <mergeCell ref="NSK81:NSN81"/>
    <mergeCell ref="NSO81:NSR81"/>
    <mergeCell ref="NSS81:NSV81"/>
    <mergeCell ref="NSW81:NSZ81"/>
    <mergeCell ref="NTA81:NTD81"/>
    <mergeCell ref="NTE81:NTH81"/>
    <mergeCell ref="NOC81:NOF81"/>
    <mergeCell ref="NOG81:NOJ81"/>
    <mergeCell ref="NOK81:NON81"/>
    <mergeCell ref="NOO81:NOR81"/>
    <mergeCell ref="NOS81:NOV81"/>
    <mergeCell ref="NOW81:NOZ81"/>
    <mergeCell ref="NPA81:NPD81"/>
    <mergeCell ref="NPE81:NPH81"/>
    <mergeCell ref="NPI81:NPL81"/>
    <mergeCell ref="NPM81:NPP81"/>
    <mergeCell ref="NPQ81:NPT81"/>
    <mergeCell ref="NPU81:NPX81"/>
    <mergeCell ref="NPY81:NQB81"/>
    <mergeCell ref="NQC81:NQF81"/>
    <mergeCell ref="NQG81:NQJ81"/>
    <mergeCell ref="NQK81:NQN81"/>
    <mergeCell ref="NQO81:NQR81"/>
    <mergeCell ref="NVY81:NWB81"/>
    <mergeCell ref="NWC81:NWF81"/>
    <mergeCell ref="NWG81:NWJ81"/>
    <mergeCell ref="NWK81:NWN81"/>
    <mergeCell ref="NWO81:NWR81"/>
    <mergeCell ref="NWS81:NWV81"/>
    <mergeCell ref="NWW81:NWZ81"/>
    <mergeCell ref="NXA81:NXD81"/>
    <mergeCell ref="NXE81:NXH81"/>
    <mergeCell ref="NXI81:NXL81"/>
    <mergeCell ref="NXM81:NXP81"/>
    <mergeCell ref="NXQ81:NXT81"/>
    <mergeCell ref="NXU81:NXX81"/>
    <mergeCell ref="NXY81:NYB81"/>
    <mergeCell ref="NYC81:NYF81"/>
    <mergeCell ref="NYG81:NYJ81"/>
    <mergeCell ref="NYK81:NYN81"/>
    <mergeCell ref="NTI81:NTL81"/>
    <mergeCell ref="NTM81:NTP81"/>
    <mergeCell ref="NTQ81:NTT81"/>
    <mergeCell ref="NTU81:NTX81"/>
    <mergeCell ref="NTY81:NUB81"/>
    <mergeCell ref="NUC81:NUF81"/>
    <mergeCell ref="NUG81:NUJ81"/>
    <mergeCell ref="NUK81:NUN81"/>
    <mergeCell ref="NUO81:NUR81"/>
    <mergeCell ref="NUS81:NUV81"/>
    <mergeCell ref="NUW81:NUZ81"/>
    <mergeCell ref="NVA81:NVD81"/>
    <mergeCell ref="NVE81:NVH81"/>
    <mergeCell ref="NVI81:NVL81"/>
    <mergeCell ref="NVM81:NVP81"/>
    <mergeCell ref="NVQ81:NVT81"/>
    <mergeCell ref="NVU81:NVX81"/>
    <mergeCell ref="OBE81:OBH81"/>
    <mergeCell ref="OBI81:OBL81"/>
    <mergeCell ref="OBM81:OBP81"/>
    <mergeCell ref="OBQ81:OBT81"/>
    <mergeCell ref="OBU81:OBX81"/>
    <mergeCell ref="OBY81:OCB81"/>
    <mergeCell ref="OCC81:OCF81"/>
    <mergeCell ref="OCG81:OCJ81"/>
    <mergeCell ref="OCK81:OCN81"/>
    <mergeCell ref="OCO81:OCR81"/>
    <mergeCell ref="OCS81:OCV81"/>
    <mergeCell ref="OCW81:OCZ81"/>
    <mergeCell ref="ODA81:ODD81"/>
    <mergeCell ref="ODE81:ODH81"/>
    <mergeCell ref="ODI81:ODL81"/>
    <mergeCell ref="ODM81:ODP81"/>
    <mergeCell ref="ODQ81:ODT81"/>
    <mergeCell ref="NYO81:NYR81"/>
    <mergeCell ref="NYS81:NYV81"/>
    <mergeCell ref="NYW81:NYZ81"/>
    <mergeCell ref="NZA81:NZD81"/>
    <mergeCell ref="NZE81:NZH81"/>
    <mergeCell ref="NZI81:NZL81"/>
    <mergeCell ref="NZM81:NZP81"/>
    <mergeCell ref="NZQ81:NZT81"/>
    <mergeCell ref="NZU81:NZX81"/>
    <mergeCell ref="NZY81:OAB81"/>
    <mergeCell ref="OAC81:OAF81"/>
    <mergeCell ref="OAG81:OAJ81"/>
    <mergeCell ref="OAK81:OAN81"/>
    <mergeCell ref="OAO81:OAR81"/>
    <mergeCell ref="OAS81:OAV81"/>
    <mergeCell ref="OAW81:OAZ81"/>
    <mergeCell ref="OBA81:OBD81"/>
    <mergeCell ref="OGK81:OGN81"/>
    <mergeCell ref="OGO81:OGR81"/>
    <mergeCell ref="OGS81:OGV81"/>
    <mergeCell ref="OGW81:OGZ81"/>
    <mergeCell ref="OHA81:OHD81"/>
    <mergeCell ref="OHE81:OHH81"/>
    <mergeCell ref="OHI81:OHL81"/>
    <mergeCell ref="OHM81:OHP81"/>
    <mergeCell ref="OHQ81:OHT81"/>
    <mergeCell ref="OHU81:OHX81"/>
    <mergeCell ref="OHY81:OIB81"/>
    <mergeCell ref="OIC81:OIF81"/>
    <mergeCell ref="OIG81:OIJ81"/>
    <mergeCell ref="OIK81:OIN81"/>
    <mergeCell ref="OIO81:OIR81"/>
    <mergeCell ref="OIS81:OIV81"/>
    <mergeCell ref="OIW81:OIZ81"/>
    <mergeCell ref="ODU81:ODX81"/>
    <mergeCell ref="ODY81:OEB81"/>
    <mergeCell ref="OEC81:OEF81"/>
    <mergeCell ref="OEG81:OEJ81"/>
    <mergeCell ref="OEK81:OEN81"/>
    <mergeCell ref="OEO81:OER81"/>
    <mergeCell ref="OES81:OEV81"/>
    <mergeCell ref="OEW81:OEZ81"/>
    <mergeCell ref="OFA81:OFD81"/>
    <mergeCell ref="OFE81:OFH81"/>
    <mergeCell ref="OFI81:OFL81"/>
    <mergeCell ref="OFM81:OFP81"/>
    <mergeCell ref="OFQ81:OFT81"/>
    <mergeCell ref="OFU81:OFX81"/>
    <mergeCell ref="OFY81:OGB81"/>
    <mergeCell ref="OGC81:OGF81"/>
    <mergeCell ref="OGG81:OGJ81"/>
    <mergeCell ref="OLQ81:OLT81"/>
    <mergeCell ref="OLU81:OLX81"/>
    <mergeCell ref="OLY81:OMB81"/>
    <mergeCell ref="OMC81:OMF81"/>
    <mergeCell ref="OMG81:OMJ81"/>
    <mergeCell ref="OMK81:OMN81"/>
    <mergeCell ref="OMO81:OMR81"/>
    <mergeCell ref="OMS81:OMV81"/>
    <mergeCell ref="OMW81:OMZ81"/>
    <mergeCell ref="ONA81:OND81"/>
    <mergeCell ref="ONE81:ONH81"/>
    <mergeCell ref="ONI81:ONL81"/>
    <mergeCell ref="ONM81:ONP81"/>
    <mergeCell ref="ONQ81:ONT81"/>
    <mergeCell ref="ONU81:ONX81"/>
    <mergeCell ref="ONY81:OOB81"/>
    <mergeCell ref="OOC81:OOF81"/>
    <mergeCell ref="OJA81:OJD81"/>
    <mergeCell ref="OJE81:OJH81"/>
    <mergeCell ref="OJI81:OJL81"/>
    <mergeCell ref="OJM81:OJP81"/>
    <mergeCell ref="OJQ81:OJT81"/>
    <mergeCell ref="OJU81:OJX81"/>
    <mergeCell ref="OJY81:OKB81"/>
    <mergeCell ref="OKC81:OKF81"/>
    <mergeCell ref="OKG81:OKJ81"/>
    <mergeCell ref="OKK81:OKN81"/>
    <mergeCell ref="OKO81:OKR81"/>
    <mergeCell ref="OKS81:OKV81"/>
    <mergeCell ref="OKW81:OKZ81"/>
    <mergeCell ref="OLA81:OLD81"/>
    <mergeCell ref="OLE81:OLH81"/>
    <mergeCell ref="OLI81:OLL81"/>
    <mergeCell ref="OLM81:OLP81"/>
    <mergeCell ref="OQW81:OQZ81"/>
    <mergeCell ref="ORA81:ORD81"/>
    <mergeCell ref="ORE81:ORH81"/>
    <mergeCell ref="ORI81:ORL81"/>
    <mergeCell ref="ORM81:ORP81"/>
    <mergeCell ref="ORQ81:ORT81"/>
    <mergeCell ref="ORU81:ORX81"/>
    <mergeCell ref="ORY81:OSB81"/>
    <mergeCell ref="OSC81:OSF81"/>
    <mergeCell ref="OSG81:OSJ81"/>
    <mergeCell ref="OSK81:OSN81"/>
    <mergeCell ref="OSO81:OSR81"/>
    <mergeCell ref="OSS81:OSV81"/>
    <mergeCell ref="OSW81:OSZ81"/>
    <mergeCell ref="OTA81:OTD81"/>
    <mergeCell ref="OTE81:OTH81"/>
    <mergeCell ref="OTI81:OTL81"/>
    <mergeCell ref="OOG81:OOJ81"/>
    <mergeCell ref="OOK81:OON81"/>
    <mergeCell ref="OOO81:OOR81"/>
    <mergeCell ref="OOS81:OOV81"/>
    <mergeCell ref="OOW81:OOZ81"/>
    <mergeCell ref="OPA81:OPD81"/>
    <mergeCell ref="OPE81:OPH81"/>
    <mergeCell ref="OPI81:OPL81"/>
    <mergeCell ref="OPM81:OPP81"/>
    <mergeCell ref="OPQ81:OPT81"/>
    <mergeCell ref="OPU81:OPX81"/>
    <mergeCell ref="OPY81:OQB81"/>
    <mergeCell ref="OQC81:OQF81"/>
    <mergeCell ref="OQG81:OQJ81"/>
    <mergeCell ref="OQK81:OQN81"/>
    <mergeCell ref="OQO81:OQR81"/>
    <mergeCell ref="OQS81:OQV81"/>
    <mergeCell ref="OWC81:OWF81"/>
    <mergeCell ref="OWG81:OWJ81"/>
    <mergeCell ref="OWK81:OWN81"/>
    <mergeCell ref="OWO81:OWR81"/>
    <mergeCell ref="OWS81:OWV81"/>
    <mergeCell ref="OWW81:OWZ81"/>
    <mergeCell ref="OXA81:OXD81"/>
    <mergeCell ref="OXE81:OXH81"/>
    <mergeCell ref="OXI81:OXL81"/>
    <mergeCell ref="OXM81:OXP81"/>
    <mergeCell ref="OXQ81:OXT81"/>
    <mergeCell ref="OXU81:OXX81"/>
    <mergeCell ref="OXY81:OYB81"/>
    <mergeCell ref="OYC81:OYF81"/>
    <mergeCell ref="OYG81:OYJ81"/>
    <mergeCell ref="OYK81:OYN81"/>
    <mergeCell ref="OYO81:OYR81"/>
    <mergeCell ref="OTM81:OTP81"/>
    <mergeCell ref="OTQ81:OTT81"/>
    <mergeCell ref="OTU81:OTX81"/>
    <mergeCell ref="OTY81:OUB81"/>
    <mergeCell ref="OUC81:OUF81"/>
    <mergeCell ref="OUG81:OUJ81"/>
    <mergeCell ref="OUK81:OUN81"/>
    <mergeCell ref="OUO81:OUR81"/>
    <mergeCell ref="OUS81:OUV81"/>
    <mergeCell ref="OUW81:OUZ81"/>
    <mergeCell ref="OVA81:OVD81"/>
    <mergeCell ref="OVE81:OVH81"/>
    <mergeCell ref="OVI81:OVL81"/>
    <mergeCell ref="OVM81:OVP81"/>
    <mergeCell ref="OVQ81:OVT81"/>
    <mergeCell ref="OVU81:OVX81"/>
    <mergeCell ref="OVY81:OWB81"/>
    <mergeCell ref="PBI81:PBL81"/>
    <mergeCell ref="PBM81:PBP81"/>
    <mergeCell ref="PBQ81:PBT81"/>
    <mergeCell ref="PBU81:PBX81"/>
    <mergeCell ref="PBY81:PCB81"/>
    <mergeCell ref="PCC81:PCF81"/>
    <mergeCell ref="PCG81:PCJ81"/>
    <mergeCell ref="PCK81:PCN81"/>
    <mergeCell ref="PCO81:PCR81"/>
    <mergeCell ref="PCS81:PCV81"/>
    <mergeCell ref="PCW81:PCZ81"/>
    <mergeCell ref="PDA81:PDD81"/>
    <mergeCell ref="PDE81:PDH81"/>
    <mergeCell ref="PDI81:PDL81"/>
    <mergeCell ref="PDM81:PDP81"/>
    <mergeCell ref="PDQ81:PDT81"/>
    <mergeCell ref="PDU81:PDX81"/>
    <mergeCell ref="OYS81:OYV81"/>
    <mergeCell ref="OYW81:OYZ81"/>
    <mergeCell ref="OZA81:OZD81"/>
    <mergeCell ref="OZE81:OZH81"/>
    <mergeCell ref="OZI81:OZL81"/>
    <mergeCell ref="OZM81:OZP81"/>
    <mergeCell ref="OZQ81:OZT81"/>
    <mergeCell ref="OZU81:OZX81"/>
    <mergeCell ref="OZY81:PAB81"/>
    <mergeCell ref="PAC81:PAF81"/>
    <mergeCell ref="PAG81:PAJ81"/>
    <mergeCell ref="PAK81:PAN81"/>
    <mergeCell ref="PAO81:PAR81"/>
    <mergeCell ref="PAS81:PAV81"/>
    <mergeCell ref="PAW81:PAZ81"/>
    <mergeCell ref="PBA81:PBD81"/>
    <mergeCell ref="PBE81:PBH81"/>
    <mergeCell ref="PGO81:PGR81"/>
    <mergeCell ref="PGS81:PGV81"/>
    <mergeCell ref="PGW81:PGZ81"/>
    <mergeCell ref="PHA81:PHD81"/>
    <mergeCell ref="PHE81:PHH81"/>
    <mergeCell ref="PHI81:PHL81"/>
    <mergeCell ref="PHM81:PHP81"/>
    <mergeCell ref="PHQ81:PHT81"/>
    <mergeCell ref="PHU81:PHX81"/>
    <mergeCell ref="PHY81:PIB81"/>
    <mergeCell ref="PIC81:PIF81"/>
    <mergeCell ref="PIG81:PIJ81"/>
    <mergeCell ref="PIK81:PIN81"/>
    <mergeCell ref="PIO81:PIR81"/>
    <mergeCell ref="PIS81:PIV81"/>
    <mergeCell ref="PIW81:PIZ81"/>
    <mergeCell ref="PJA81:PJD81"/>
    <mergeCell ref="PDY81:PEB81"/>
    <mergeCell ref="PEC81:PEF81"/>
    <mergeCell ref="PEG81:PEJ81"/>
    <mergeCell ref="PEK81:PEN81"/>
    <mergeCell ref="PEO81:PER81"/>
    <mergeCell ref="PES81:PEV81"/>
    <mergeCell ref="PEW81:PEZ81"/>
    <mergeCell ref="PFA81:PFD81"/>
    <mergeCell ref="PFE81:PFH81"/>
    <mergeCell ref="PFI81:PFL81"/>
    <mergeCell ref="PFM81:PFP81"/>
    <mergeCell ref="PFQ81:PFT81"/>
    <mergeCell ref="PFU81:PFX81"/>
    <mergeCell ref="PFY81:PGB81"/>
    <mergeCell ref="PGC81:PGF81"/>
    <mergeCell ref="PGG81:PGJ81"/>
    <mergeCell ref="PGK81:PGN81"/>
    <mergeCell ref="PLU81:PLX81"/>
    <mergeCell ref="PLY81:PMB81"/>
    <mergeCell ref="PMC81:PMF81"/>
    <mergeCell ref="PMG81:PMJ81"/>
    <mergeCell ref="PMK81:PMN81"/>
    <mergeCell ref="PMO81:PMR81"/>
    <mergeCell ref="PMS81:PMV81"/>
    <mergeCell ref="PMW81:PMZ81"/>
    <mergeCell ref="PNA81:PND81"/>
    <mergeCell ref="PNE81:PNH81"/>
    <mergeCell ref="PNI81:PNL81"/>
    <mergeCell ref="PNM81:PNP81"/>
    <mergeCell ref="PNQ81:PNT81"/>
    <mergeCell ref="PNU81:PNX81"/>
    <mergeCell ref="PNY81:POB81"/>
    <mergeCell ref="POC81:POF81"/>
    <mergeCell ref="POG81:POJ81"/>
    <mergeCell ref="PJE81:PJH81"/>
    <mergeCell ref="PJI81:PJL81"/>
    <mergeCell ref="PJM81:PJP81"/>
    <mergeCell ref="PJQ81:PJT81"/>
    <mergeCell ref="PJU81:PJX81"/>
    <mergeCell ref="PJY81:PKB81"/>
    <mergeCell ref="PKC81:PKF81"/>
    <mergeCell ref="PKG81:PKJ81"/>
    <mergeCell ref="PKK81:PKN81"/>
    <mergeCell ref="PKO81:PKR81"/>
    <mergeCell ref="PKS81:PKV81"/>
    <mergeCell ref="PKW81:PKZ81"/>
    <mergeCell ref="PLA81:PLD81"/>
    <mergeCell ref="PLE81:PLH81"/>
    <mergeCell ref="PLI81:PLL81"/>
    <mergeCell ref="PLM81:PLP81"/>
    <mergeCell ref="PLQ81:PLT81"/>
    <mergeCell ref="PRA81:PRD81"/>
    <mergeCell ref="PRE81:PRH81"/>
    <mergeCell ref="PRI81:PRL81"/>
    <mergeCell ref="PRM81:PRP81"/>
    <mergeCell ref="PRQ81:PRT81"/>
    <mergeCell ref="PRU81:PRX81"/>
    <mergeCell ref="PRY81:PSB81"/>
    <mergeCell ref="PSC81:PSF81"/>
    <mergeCell ref="PSG81:PSJ81"/>
    <mergeCell ref="PSK81:PSN81"/>
    <mergeCell ref="PSO81:PSR81"/>
    <mergeCell ref="PSS81:PSV81"/>
    <mergeCell ref="PSW81:PSZ81"/>
    <mergeCell ref="PTA81:PTD81"/>
    <mergeCell ref="PTE81:PTH81"/>
    <mergeCell ref="PTI81:PTL81"/>
    <mergeCell ref="PTM81:PTP81"/>
    <mergeCell ref="POK81:PON81"/>
    <mergeCell ref="POO81:POR81"/>
    <mergeCell ref="POS81:POV81"/>
    <mergeCell ref="POW81:POZ81"/>
    <mergeCell ref="PPA81:PPD81"/>
    <mergeCell ref="PPE81:PPH81"/>
    <mergeCell ref="PPI81:PPL81"/>
    <mergeCell ref="PPM81:PPP81"/>
    <mergeCell ref="PPQ81:PPT81"/>
    <mergeCell ref="PPU81:PPX81"/>
    <mergeCell ref="PPY81:PQB81"/>
    <mergeCell ref="PQC81:PQF81"/>
    <mergeCell ref="PQG81:PQJ81"/>
    <mergeCell ref="PQK81:PQN81"/>
    <mergeCell ref="PQO81:PQR81"/>
    <mergeCell ref="PQS81:PQV81"/>
    <mergeCell ref="PQW81:PQZ81"/>
    <mergeCell ref="PWG81:PWJ81"/>
    <mergeCell ref="PWK81:PWN81"/>
    <mergeCell ref="PWO81:PWR81"/>
    <mergeCell ref="PWS81:PWV81"/>
    <mergeCell ref="PWW81:PWZ81"/>
    <mergeCell ref="PXA81:PXD81"/>
    <mergeCell ref="PXE81:PXH81"/>
    <mergeCell ref="PXI81:PXL81"/>
    <mergeCell ref="PXM81:PXP81"/>
    <mergeCell ref="PXQ81:PXT81"/>
    <mergeCell ref="PXU81:PXX81"/>
    <mergeCell ref="PXY81:PYB81"/>
    <mergeCell ref="PYC81:PYF81"/>
    <mergeCell ref="PYG81:PYJ81"/>
    <mergeCell ref="PYK81:PYN81"/>
    <mergeCell ref="PYO81:PYR81"/>
    <mergeCell ref="PYS81:PYV81"/>
    <mergeCell ref="PTQ81:PTT81"/>
    <mergeCell ref="PTU81:PTX81"/>
    <mergeCell ref="PTY81:PUB81"/>
    <mergeCell ref="PUC81:PUF81"/>
    <mergeCell ref="PUG81:PUJ81"/>
    <mergeCell ref="PUK81:PUN81"/>
    <mergeCell ref="PUO81:PUR81"/>
    <mergeCell ref="PUS81:PUV81"/>
    <mergeCell ref="PUW81:PUZ81"/>
    <mergeCell ref="PVA81:PVD81"/>
    <mergeCell ref="PVE81:PVH81"/>
    <mergeCell ref="PVI81:PVL81"/>
    <mergeCell ref="PVM81:PVP81"/>
    <mergeCell ref="PVQ81:PVT81"/>
    <mergeCell ref="PVU81:PVX81"/>
    <mergeCell ref="PVY81:PWB81"/>
    <mergeCell ref="PWC81:PWF81"/>
    <mergeCell ref="QBM81:QBP81"/>
    <mergeCell ref="QBQ81:QBT81"/>
    <mergeCell ref="QBU81:QBX81"/>
    <mergeCell ref="QBY81:QCB81"/>
    <mergeCell ref="QCC81:QCF81"/>
    <mergeCell ref="QCG81:QCJ81"/>
    <mergeCell ref="QCK81:QCN81"/>
    <mergeCell ref="QCO81:QCR81"/>
    <mergeCell ref="QCS81:QCV81"/>
    <mergeCell ref="QCW81:QCZ81"/>
    <mergeCell ref="QDA81:QDD81"/>
    <mergeCell ref="QDE81:QDH81"/>
    <mergeCell ref="QDI81:QDL81"/>
    <mergeCell ref="QDM81:QDP81"/>
    <mergeCell ref="QDQ81:QDT81"/>
    <mergeCell ref="QDU81:QDX81"/>
    <mergeCell ref="QDY81:QEB81"/>
    <mergeCell ref="PYW81:PYZ81"/>
    <mergeCell ref="PZA81:PZD81"/>
    <mergeCell ref="PZE81:PZH81"/>
    <mergeCell ref="PZI81:PZL81"/>
    <mergeCell ref="PZM81:PZP81"/>
    <mergeCell ref="PZQ81:PZT81"/>
    <mergeCell ref="PZU81:PZX81"/>
    <mergeCell ref="PZY81:QAB81"/>
    <mergeCell ref="QAC81:QAF81"/>
    <mergeCell ref="QAG81:QAJ81"/>
    <mergeCell ref="QAK81:QAN81"/>
    <mergeCell ref="QAO81:QAR81"/>
    <mergeCell ref="QAS81:QAV81"/>
    <mergeCell ref="QAW81:QAZ81"/>
    <mergeCell ref="QBA81:QBD81"/>
    <mergeCell ref="QBE81:QBH81"/>
    <mergeCell ref="QBI81:QBL81"/>
    <mergeCell ref="QGS81:QGV81"/>
    <mergeCell ref="QGW81:QGZ81"/>
    <mergeCell ref="QHA81:QHD81"/>
    <mergeCell ref="QHE81:QHH81"/>
    <mergeCell ref="QHI81:QHL81"/>
    <mergeCell ref="QHM81:QHP81"/>
    <mergeCell ref="QHQ81:QHT81"/>
    <mergeCell ref="QHU81:QHX81"/>
    <mergeCell ref="QHY81:QIB81"/>
    <mergeCell ref="QIC81:QIF81"/>
    <mergeCell ref="QIG81:QIJ81"/>
    <mergeCell ref="QIK81:QIN81"/>
    <mergeCell ref="QIO81:QIR81"/>
    <mergeCell ref="QIS81:QIV81"/>
    <mergeCell ref="QIW81:QIZ81"/>
    <mergeCell ref="QJA81:QJD81"/>
    <mergeCell ref="QJE81:QJH81"/>
    <mergeCell ref="QEC81:QEF81"/>
    <mergeCell ref="QEG81:QEJ81"/>
    <mergeCell ref="QEK81:QEN81"/>
    <mergeCell ref="QEO81:QER81"/>
    <mergeCell ref="QES81:QEV81"/>
    <mergeCell ref="QEW81:QEZ81"/>
    <mergeCell ref="QFA81:QFD81"/>
    <mergeCell ref="QFE81:QFH81"/>
    <mergeCell ref="QFI81:QFL81"/>
    <mergeCell ref="QFM81:QFP81"/>
    <mergeCell ref="QFQ81:QFT81"/>
    <mergeCell ref="QFU81:QFX81"/>
    <mergeCell ref="QFY81:QGB81"/>
    <mergeCell ref="QGC81:QGF81"/>
    <mergeCell ref="QGG81:QGJ81"/>
    <mergeCell ref="QGK81:QGN81"/>
    <mergeCell ref="QGO81:QGR81"/>
    <mergeCell ref="QLY81:QMB81"/>
    <mergeCell ref="QMC81:QMF81"/>
    <mergeCell ref="QMG81:QMJ81"/>
    <mergeCell ref="QMK81:QMN81"/>
    <mergeCell ref="QMO81:QMR81"/>
    <mergeCell ref="QMS81:QMV81"/>
    <mergeCell ref="QMW81:QMZ81"/>
    <mergeCell ref="QNA81:QND81"/>
    <mergeCell ref="QNE81:QNH81"/>
    <mergeCell ref="QNI81:QNL81"/>
    <mergeCell ref="QNM81:QNP81"/>
    <mergeCell ref="QNQ81:QNT81"/>
    <mergeCell ref="QNU81:QNX81"/>
    <mergeCell ref="QNY81:QOB81"/>
    <mergeCell ref="QOC81:QOF81"/>
    <mergeCell ref="QOG81:QOJ81"/>
    <mergeCell ref="QOK81:QON81"/>
    <mergeCell ref="QJI81:QJL81"/>
    <mergeCell ref="QJM81:QJP81"/>
    <mergeCell ref="QJQ81:QJT81"/>
    <mergeCell ref="QJU81:QJX81"/>
    <mergeCell ref="QJY81:QKB81"/>
    <mergeCell ref="QKC81:QKF81"/>
    <mergeCell ref="QKG81:QKJ81"/>
    <mergeCell ref="QKK81:QKN81"/>
    <mergeCell ref="QKO81:QKR81"/>
    <mergeCell ref="QKS81:QKV81"/>
    <mergeCell ref="QKW81:QKZ81"/>
    <mergeCell ref="QLA81:QLD81"/>
    <mergeCell ref="QLE81:QLH81"/>
    <mergeCell ref="QLI81:QLL81"/>
    <mergeCell ref="QLM81:QLP81"/>
    <mergeCell ref="QLQ81:QLT81"/>
    <mergeCell ref="QLU81:QLX81"/>
    <mergeCell ref="QRE81:QRH81"/>
    <mergeCell ref="QRI81:QRL81"/>
    <mergeCell ref="QRM81:QRP81"/>
    <mergeCell ref="QRQ81:QRT81"/>
    <mergeCell ref="QRU81:QRX81"/>
    <mergeCell ref="QRY81:QSB81"/>
    <mergeCell ref="QSC81:QSF81"/>
    <mergeCell ref="QSG81:QSJ81"/>
    <mergeCell ref="QSK81:QSN81"/>
    <mergeCell ref="QSO81:QSR81"/>
    <mergeCell ref="QSS81:QSV81"/>
    <mergeCell ref="QSW81:QSZ81"/>
    <mergeCell ref="QTA81:QTD81"/>
    <mergeCell ref="QTE81:QTH81"/>
    <mergeCell ref="QTI81:QTL81"/>
    <mergeCell ref="QTM81:QTP81"/>
    <mergeCell ref="QTQ81:QTT81"/>
    <mergeCell ref="QOO81:QOR81"/>
    <mergeCell ref="QOS81:QOV81"/>
    <mergeCell ref="QOW81:QOZ81"/>
    <mergeCell ref="QPA81:QPD81"/>
    <mergeCell ref="QPE81:QPH81"/>
    <mergeCell ref="QPI81:QPL81"/>
    <mergeCell ref="QPM81:QPP81"/>
    <mergeCell ref="QPQ81:QPT81"/>
    <mergeCell ref="QPU81:QPX81"/>
    <mergeCell ref="QPY81:QQB81"/>
    <mergeCell ref="QQC81:QQF81"/>
    <mergeCell ref="QQG81:QQJ81"/>
    <mergeCell ref="QQK81:QQN81"/>
    <mergeCell ref="QQO81:QQR81"/>
    <mergeCell ref="QQS81:QQV81"/>
    <mergeCell ref="QQW81:QQZ81"/>
    <mergeCell ref="QRA81:QRD81"/>
    <mergeCell ref="QWK81:QWN81"/>
    <mergeCell ref="QWO81:QWR81"/>
    <mergeCell ref="QWS81:QWV81"/>
    <mergeCell ref="QWW81:QWZ81"/>
    <mergeCell ref="QXA81:QXD81"/>
    <mergeCell ref="QXE81:QXH81"/>
    <mergeCell ref="QXI81:QXL81"/>
    <mergeCell ref="QXM81:QXP81"/>
    <mergeCell ref="QXQ81:QXT81"/>
    <mergeCell ref="QXU81:QXX81"/>
    <mergeCell ref="QXY81:QYB81"/>
    <mergeCell ref="QYC81:QYF81"/>
    <mergeCell ref="QYG81:QYJ81"/>
    <mergeCell ref="QYK81:QYN81"/>
    <mergeCell ref="QYO81:QYR81"/>
    <mergeCell ref="QYS81:QYV81"/>
    <mergeCell ref="QYW81:QYZ81"/>
    <mergeCell ref="QTU81:QTX81"/>
    <mergeCell ref="QTY81:QUB81"/>
    <mergeCell ref="QUC81:QUF81"/>
    <mergeCell ref="QUG81:QUJ81"/>
    <mergeCell ref="QUK81:QUN81"/>
    <mergeCell ref="QUO81:QUR81"/>
    <mergeCell ref="QUS81:QUV81"/>
    <mergeCell ref="QUW81:QUZ81"/>
    <mergeCell ref="QVA81:QVD81"/>
    <mergeCell ref="QVE81:QVH81"/>
    <mergeCell ref="QVI81:QVL81"/>
    <mergeCell ref="QVM81:QVP81"/>
    <mergeCell ref="QVQ81:QVT81"/>
    <mergeCell ref="QVU81:QVX81"/>
    <mergeCell ref="QVY81:QWB81"/>
    <mergeCell ref="QWC81:QWF81"/>
    <mergeCell ref="QWG81:QWJ81"/>
    <mergeCell ref="RBQ81:RBT81"/>
    <mergeCell ref="RBU81:RBX81"/>
    <mergeCell ref="RBY81:RCB81"/>
    <mergeCell ref="RCC81:RCF81"/>
    <mergeCell ref="RCG81:RCJ81"/>
    <mergeCell ref="RCK81:RCN81"/>
    <mergeCell ref="RCO81:RCR81"/>
    <mergeCell ref="RCS81:RCV81"/>
    <mergeCell ref="RCW81:RCZ81"/>
    <mergeCell ref="RDA81:RDD81"/>
    <mergeCell ref="RDE81:RDH81"/>
    <mergeCell ref="RDI81:RDL81"/>
    <mergeCell ref="RDM81:RDP81"/>
    <mergeCell ref="RDQ81:RDT81"/>
    <mergeCell ref="RDU81:RDX81"/>
    <mergeCell ref="RDY81:REB81"/>
    <mergeCell ref="REC81:REF81"/>
    <mergeCell ref="QZA81:QZD81"/>
    <mergeCell ref="QZE81:QZH81"/>
    <mergeCell ref="QZI81:QZL81"/>
    <mergeCell ref="QZM81:QZP81"/>
    <mergeCell ref="QZQ81:QZT81"/>
    <mergeCell ref="QZU81:QZX81"/>
    <mergeCell ref="QZY81:RAB81"/>
    <mergeCell ref="RAC81:RAF81"/>
    <mergeCell ref="RAG81:RAJ81"/>
    <mergeCell ref="RAK81:RAN81"/>
    <mergeCell ref="RAO81:RAR81"/>
    <mergeCell ref="RAS81:RAV81"/>
    <mergeCell ref="RAW81:RAZ81"/>
    <mergeCell ref="RBA81:RBD81"/>
    <mergeCell ref="RBE81:RBH81"/>
    <mergeCell ref="RBI81:RBL81"/>
    <mergeCell ref="RBM81:RBP81"/>
    <mergeCell ref="RGW81:RGZ81"/>
    <mergeCell ref="RHA81:RHD81"/>
    <mergeCell ref="RHE81:RHH81"/>
    <mergeCell ref="RHI81:RHL81"/>
    <mergeCell ref="RHM81:RHP81"/>
    <mergeCell ref="RHQ81:RHT81"/>
    <mergeCell ref="RHU81:RHX81"/>
    <mergeCell ref="RHY81:RIB81"/>
    <mergeCell ref="RIC81:RIF81"/>
    <mergeCell ref="RIG81:RIJ81"/>
    <mergeCell ref="RIK81:RIN81"/>
    <mergeCell ref="RIO81:RIR81"/>
    <mergeCell ref="RIS81:RIV81"/>
    <mergeCell ref="RIW81:RIZ81"/>
    <mergeCell ref="RJA81:RJD81"/>
    <mergeCell ref="RJE81:RJH81"/>
    <mergeCell ref="RJI81:RJL81"/>
    <mergeCell ref="REG81:REJ81"/>
    <mergeCell ref="REK81:REN81"/>
    <mergeCell ref="REO81:RER81"/>
    <mergeCell ref="RES81:REV81"/>
    <mergeCell ref="REW81:REZ81"/>
    <mergeCell ref="RFA81:RFD81"/>
    <mergeCell ref="RFE81:RFH81"/>
    <mergeCell ref="RFI81:RFL81"/>
    <mergeCell ref="RFM81:RFP81"/>
    <mergeCell ref="RFQ81:RFT81"/>
    <mergeCell ref="RFU81:RFX81"/>
    <mergeCell ref="RFY81:RGB81"/>
    <mergeCell ref="RGC81:RGF81"/>
    <mergeCell ref="RGG81:RGJ81"/>
    <mergeCell ref="RGK81:RGN81"/>
    <mergeCell ref="RGO81:RGR81"/>
    <mergeCell ref="RGS81:RGV81"/>
    <mergeCell ref="RMC81:RMF81"/>
    <mergeCell ref="RMG81:RMJ81"/>
    <mergeCell ref="RMK81:RMN81"/>
    <mergeCell ref="RMO81:RMR81"/>
    <mergeCell ref="RMS81:RMV81"/>
    <mergeCell ref="RMW81:RMZ81"/>
    <mergeCell ref="RNA81:RND81"/>
    <mergeCell ref="RNE81:RNH81"/>
    <mergeCell ref="RNI81:RNL81"/>
    <mergeCell ref="RNM81:RNP81"/>
    <mergeCell ref="RNQ81:RNT81"/>
    <mergeCell ref="RNU81:RNX81"/>
    <mergeCell ref="RNY81:ROB81"/>
    <mergeCell ref="ROC81:ROF81"/>
    <mergeCell ref="ROG81:ROJ81"/>
    <mergeCell ref="ROK81:RON81"/>
    <mergeCell ref="ROO81:ROR81"/>
    <mergeCell ref="RJM81:RJP81"/>
    <mergeCell ref="RJQ81:RJT81"/>
    <mergeCell ref="RJU81:RJX81"/>
    <mergeCell ref="RJY81:RKB81"/>
    <mergeCell ref="RKC81:RKF81"/>
    <mergeCell ref="RKG81:RKJ81"/>
    <mergeCell ref="RKK81:RKN81"/>
    <mergeCell ref="RKO81:RKR81"/>
    <mergeCell ref="RKS81:RKV81"/>
    <mergeCell ref="RKW81:RKZ81"/>
    <mergeCell ref="RLA81:RLD81"/>
    <mergeCell ref="RLE81:RLH81"/>
    <mergeCell ref="RLI81:RLL81"/>
    <mergeCell ref="RLM81:RLP81"/>
    <mergeCell ref="RLQ81:RLT81"/>
    <mergeCell ref="RLU81:RLX81"/>
    <mergeCell ref="RLY81:RMB81"/>
    <mergeCell ref="RRI81:RRL81"/>
    <mergeCell ref="RRM81:RRP81"/>
    <mergeCell ref="RRQ81:RRT81"/>
    <mergeCell ref="RRU81:RRX81"/>
    <mergeCell ref="RRY81:RSB81"/>
    <mergeCell ref="RSC81:RSF81"/>
    <mergeCell ref="RSG81:RSJ81"/>
    <mergeCell ref="RSK81:RSN81"/>
    <mergeCell ref="RSO81:RSR81"/>
    <mergeCell ref="RSS81:RSV81"/>
    <mergeCell ref="RSW81:RSZ81"/>
    <mergeCell ref="RTA81:RTD81"/>
    <mergeCell ref="RTE81:RTH81"/>
    <mergeCell ref="RTI81:RTL81"/>
    <mergeCell ref="RTM81:RTP81"/>
    <mergeCell ref="RTQ81:RTT81"/>
    <mergeCell ref="RTU81:RTX81"/>
    <mergeCell ref="ROS81:ROV81"/>
    <mergeCell ref="ROW81:ROZ81"/>
    <mergeCell ref="RPA81:RPD81"/>
    <mergeCell ref="RPE81:RPH81"/>
    <mergeCell ref="RPI81:RPL81"/>
    <mergeCell ref="RPM81:RPP81"/>
    <mergeCell ref="RPQ81:RPT81"/>
    <mergeCell ref="RPU81:RPX81"/>
    <mergeCell ref="RPY81:RQB81"/>
    <mergeCell ref="RQC81:RQF81"/>
    <mergeCell ref="RQG81:RQJ81"/>
    <mergeCell ref="RQK81:RQN81"/>
    <mergeCell ref="RQO81:RQR81"/>
    <mergeCell ref="RQS81:RQV81"/>
    <mergeCell ref="RQW81:RQZ81"/>
    <mergeCell ref="RRA81:RRD81"/>
    <mergeCell ref="RRE81:RRH81"/>
    <mergeCell ref="RWO81:RWR81"/>
    <mergeCell ref="RWS81:RWV81"/>
    <mergeCell ref="RWW81:RWZ81"/>
    <mergeCell ref="RXA81:RXD81"/>
    <mergeCell ref="RXE81:RXH81"/>
    <mergeCell ref="RXI81:RXL81"/>
    <mergeCell ref="RXM81:RXP81"/>
    <mergeCell ref="RXQ81:RXT81"/>
    <mergeCell ref="RXU81:RXX81"/>
    <mergeCell ref="RXY81:RYB81"/>
    <mergeCell ref="RYC81:RYF81"/>
    <mergeCell ref="RYG81:RYJ81"/>
    <mergeCell ref="RYK81:RYN81"/>
    <mergeCell ref="RYO81:RYR81"/>
    <mergeCell ref="RYS81:RYV81"/>
    <mergeCell ref="RYW81:RYZ81"/>
    <mergeCell ref="RZA81:RZD81"/>
    <mergeCell ref="RTY81:RUB81"/>
    <mergeCell ref="RUC81:RUF81"/>
    <mergeCell ref="RUG81:RUJ81"/>
    <mergeCell ref="RUK81:RUN81"/>
    <mergeCell ref="RUO81:RUR81"/>
    <mergeCell ref="RUS81:RUV81"/>
    <mergeCell ref="RUW81:RUZ81"/>
    <mergeCell ref="RVA81:RVD81"/>
    <mergeCell ref="RVE81:RVH81"/>
    <mergeCell ref="RVI81:RVL81"/>
    <mergeCell ref="RVM81:RVP81"/>
    <mergeCell ref="RVQ81:RVT81"/>
    <mergeCell ref="RVU81:RVX81"/>
    <mergeCell ref="RVY81:RWB81"/>
    <mergeCell ref="RWC81:RWF81"/>
    <mergeCell ref="RWG81:RWJ81"/>
    <mergeCell ref="RWK81:RWN81"/>
    <mergeCell ref="SBU81:SBX81"/>
    <mergeCell ref="SBY81:SCB81"/>
    <mergeCell ref="SCC81:SCF81"/>
    <mergeCell ref="SCG81:SCJ81"/>
    <mergeCell ref="SCK81:SCN81"/>
    <mergeCell ref="SCO81:SCR81"/>
    <mergeCell ref="SCS81:SCV81"/>
    <mergeCell ref="SCW81:SCZ81"/>
    <mergeCell ref="SDA81:SDD81"/>
    <mergeCell ref="SDE81:SDH81"/>
    <mergeCell ref="SDI81:SDL81"/>
    <mergeCell ref="SDM81:SDP81"/>
    <mergeCell ref="SDQ81:SDT81"/>
    <mergeCell ref="SDU81:SDX81"/>
    <mergeCell ref="SDY81:SEB81"/>
    <mergeCell ref="SEC81:SEF81"/>
    <mergeCell ref="SEG81:SEJ81"/>
    <mergeCell ref="RZE81:RZH81"/>
    <mergeCell ref="RZI81:RZL81"/>
    <mergeCell ref="RZM81:RZP81"/>
    <mergeCell ref="RZQ81:RZT81"/>
    <mergeCell ref="RZU81:RZX81"/>
    <mergeCell ref="RZY81:SAB81"/>
    <mergeCell ref="SAC81:SAF81"/>
    <mergeCell ref="SAG81:SAJ81"/>
    <mergeCell ref="SAK81:SAN81"/>
    <mergeCell ref="SAO81:SAR81"/>
    <mergeCell ref="SAS81:SAV81"/>
    <mergeCell ref="SAW81:SAZ81"/>
    <mergeCell ref="SBA81:SBD81"/>
    <mergeCell ref="SBE81:SBH81"/>
    <mergeCell ref="SBI81:SBL81"/>
    <mergeCell ref="SBM81:SBP81"/>
    <mergeCell ref="SBQ81:SBT81"/>
    <mergeCell ref="SHA81:SHD81"/>
    <mergeCell ref="SHE81:SHH81"/>
    <mergeCell ref="SHI81:SHL81"/>
    <mergeCell ref="SHM81:SHP81"/>
    <mergeCell ref="SHQ81:SHT81"/>
    <mergeCell ref="SHU81:SHX81"/>
    <mergeCell ref="SHY81:SIB81"/>
    <mergeCell ref="SIC81:SIF81"/>
    <mergeCell ref="SIG81:SIJ81"/>
    <mergeCell ref="SIK81:SIN81"/>
    <mergeCell ref="SIO81:SIR81"/>
    <mergeCell ref="SIS81:SIV81"/>
    <mergeCell ref="SIW81:SIZ81"/>
    <mergeCell ref="SJA81:SJD81"/>
    <mergeCell ref="SJE81:SJH81"/>
    <mergeCell ref="SJI81:SJL81"/>
    <mergeCell ref="SJM81:SJP81"/>
    <mergeCell ref="SEK81:SEN81"/>
    <mergeCell ref="SEO81:SER81"/>
    <mergeCell ref="SES81:SEV81"/>
    <mergeCell ref="SEW81:SEZ81"/>
    <mergeCell ref="SFA81:SFD81"/>
    <mergeCell ref="SFE81:SFH81"/>
    <mergeCell ref="SFI81:SFL81"/>
    <mergeCell ref="SFM81:SFP81"/>
    <mergeCell ref="SFQ81:SFT81"/>
    <mergeCell ref="SFU81:SFX81"/>
    <mergeCell ref="SFY81:SGB81"/>
    <mergeCell ref="SGC81:SGF81"/>
    <mergeCell ref="SGG81:SGJ81"/>
    <mergeCell ref="SGK81:SGN81"/>
    <mergeCell ref="SGO81:SGR81"/>
    <mergeCell ref="SGS81:SGV81"/>
    <mergeCell ref="SGW81:SGZ81"/>
    <mergeCell ref="SMG81:SMJ81"/>
    <mergeCell ref="SMK81:SMN81"/>
    <mergeCell ref="SMO81:SMR81"/>
    <mergeCell ref="SMS81:SMV81"/>
    <mergeCell ref="SMW81:SMZ81"/>
    <mergeCell ref="SNA81:SND81"/>
    <mergeCell ref="SNE81:SNH81"/>
    <mergeCell ref="SNI81:SNL81"/>
    <mergeCell ref="SNM81:SNP81"/>
    <mergeCell ref="SNQ81:SNT81"/>
    <mergeCell ref="SNU81:SNX81"/>
    <mergeCell ref="SNY81:SOB81"/>
    <mergeCell ref="SOC81:SOF81"/>
    <mergeCell ref="SOG81:SOJ81"/>
    <mergeCell ref="SOK81:SON81"/>
    <mergeCell ref="SOO81:SOR81"/>
    <mergeCell ref="SOS81:SOV81"/>
    <mergeCell ref="SJQ81:SJT81"/>
    <mergeCell ref="SJU81:SJX81"/>
    <mergeCell ref="SJY81:SKB81"/>
    <mergeCell ref="SKC81:SKF81"/>
    <mergeCell ref="SKG81:SKJ81"/>
    <mergeCell ref="SKK81:SKN81"/>
    <mergeCell ref="SKO81:SKR81"/>
    <mergeCell ref="SKS81:SKV81"/>
    <mergeCell ref="SKW81:SKZ81"/>
    <mergeCell ref="SLA81:SLD81"/>
    <mergeCell ref="SLE81:SLH81"/>
    <mergeCell ref="SLI81:SLL81"/>
    <mergeCell ref="SLM81:SLP81"/>
    <mergeCell ref="SLQ81:SLT81"/>
    <mergeCell ref="SLU81:SLX81"/>
    <mergeCell ref="SLY81:SMB81"/>
    <mergeCell ref="SMC81:SMF81"/>
    <mergeCell ref="SRM81:SRP81"/>
    <mergeCell ref="SRQ81:SRT81"/>
    <mergeCell ref="SRU81:SRX81"/>
    <mergeCell ref="SRY81:SSB81"/>
    <mergeCell ref="SSC81:SSF81"/>
    <mergeCell ref="SSG81:SSJ81"/>
    <mergeCell ref="SSK81:SSN81"/>
    <mergeCell ref="SSO81:SSR81"/>
    <mergeCell ref="SSS81:SSV81"/>
    <mergeCell ref="SSW81:SSZ81"/>
    <mergeCell ref="STA81:STD81"/>
    <mergeCell ref="STE81:STH81"/>
    <mergeCell ref="STI81:STL81"/>
    <mergeCell ref="STM81:STP81"/>
    <mergeCell ref="STQ81:STT81"/>
    <mergeCell ref="STU81:STX81"/>
    <mergeCell ref="STY81:SUB81"/>
    <mergeCell ref="SOW81:SOZ81"/>
    <mergeCell ref="SPA81:SPD81"/>
    <mergeCell ref="SPE81:SPH81"/>
    <mergeCell ref="SPI81:SPL81"/>
    <mergeCell ref="SPM81:SPP81"/>
    <mergeCell ref="SPQ81:SPT81"/>
    <mergeCell ref="SPU81:SPX81"/>
    <mergeCell ref="SPY81:SQB81"/>
    <mergeCell ref="SQC81:SQF81"/>
    <mergeCell ref="SQG81:SQJ81"/>
    <mergeCell ref="SQK81:SQN81"/>
    <mergeCell ref="SQO81:SQR81"/>
    <mergeCell ref="SQS81:SQV81"/>
    <mergeCell ref="SQW81:SQZ81"/>
    <mergeCell ref="SRA81:SRD81"/>
    <mergeCell ref="SRE81:SRH81"/>
    <mergeCell ref="SRI81:SRL81"/>
    <mergeCell ref="SWS81:SWV81"/>
    <mergeCell ref="SWW81:SWZ81"/>
    <mergeCell ref="SXA81:SXD81"/>
    <mergeCell ref="SXE81:SXH81"/>
    <mergeCell ref="SXI81:SXL81"/>
    <mergeCell ref="SXM81:SXP81"/>
    <mergeCell ref="SXQ81:SXT81"/>
    <mergeCell ref="SXU81:SXX81"/>
    <mergeCell ref="SXY81:SYB81"/>
    <mergeCell ref="SYC81:SYF81"/>
    <mergeCell ref="SYG81:SYJ81"/>
    <mergeCell ref="SYK81:SYN81"/>
    <mergeCell ref="SYO81:SYR81"/>
    <mergeCell ref="SYS81:SYV81"/>
    <mergeCell ref="SYW81:SYZ81"/>
    <mergeCell ref="SZA81:SZD81"/>
    <mergeCell ref="SZE81:SZH81"/>
    <mergeCell ref="SUC81:SUF81"/>
    <mergeCell ref="SUG81:SUJ81"/>
    <mergeCell ref="SUK81:SUN81"/>
    <mergeCell ref="SUO81:SUR81"/>
    <mergeCell ref="SUS81:SUV81"/>
    <mergeCell ref="SUW81:SUZ81"/>
    <mergeCell ref="SVA81:SVD81"/>
    <mergeCell ref="SVE81:SVH81"/>
    <mergeCell ref="SVI81:SVL81"/>
    <mergeCell ref="SVM81:SVP81"/>
    <mergeCell ref="SVQ81:SVT81"/>
    <mergeCell ref="SVU81:SVX81"/>
    <mergeCell ref="SVY81:SWB81"/>
    <mergeCell ref="SWC81:SWF81"/>
    <mergeCell ref="SWG81:SWJ81"/>
    <mergeCell ref="SWK81:SWN81"/>
    <mergeCell ref="SWO81:SWR81"/>
    <mergeCell ref="TBY81:TCB81"/>
    <mergeCell ref="TCC81:TCF81"/>
    <mergeCell ref="TCG81:TCJ81"/>
    <mergeCell ref="TCK81:TCN81"/>
    <mergeCell ref="TCO81:TCR81"/>
    <mergeCell ref="TCS81:TCV81"/>
    <mergeCell ref="TCW81:TCZ81"/>
    <mergeCell ref="TDA81:TDD81"/>
    <mergeCell ref="TDE81:TDH81"/>
    <mergeCell ref="TDI81:TDL81"/>
    <mergeCell ref="TDM81:TDP81"/>
    <mergeCell ref="TDQ81:TDT81"/>
    <mergeCell ref="TDU81:TDX81"/>
    <mergeCell ref="TDY81:TEB81"/>
    <mergeCell ref="TEC81:TEF81"/>
    <mergeCell ref="TEG81:TEJ81"/>
    <mergeCell ref="TEK81:TEN81"/>
    <mergeCell ref="SZI81:SZL81"/>
    <mergeCell ref="SZM81:SZP81"/>
    <mergeCell ref="SZQ81:SZT81"/>
    <mergeCell ref="SZU81:SZX81"/>
    <mergeCell ref="SZY81:TAB81"/>
    <mergeCell ref="TAC81:TAF81"/>
    <mergeCell ref="TAG81:TAJ81"/>
    <mergeCell ref="TAK81:TAN81"/>
    <mergeCell ref="TAO81:TAR81"/>
    <mergeCell ref="TAS81:TAV81"/>
    <mergeCell ref="TAW81:TAZ81"/>
    <mergeCell ref="TBA81:TBD81"/>
    <mergeCell ref="TBE81:TBH81"/>
    <mergeCell ref="TBI81:TBL81"/>
    <mergeCell ref="TBM81:TBP81"/>
    <mergeCell ref="TBQ81:TBT81"/>
    <mergeCell ref="TBU81:TBX81"/>
    <mergeCell ref="THE81:THH81"/>
    <mergeCell ref="THI81:THL81"/>
    <mergeCell ref="THM81:THP81"/>
    <mergeCell ref="THQ81:THT81"/>
    <mergeCell ref="THU81:THX81"/>
    <mergeCell ref="THY81:TIB81"/>
    <mergeCell ref="TIC81:TIF81"/>
    <mergeCell ref="TIG81:TIJ81"/>
    <mergeCell ref="TIK81:TIN81"/>
    <mergeCell ref="TIO81:TIR81"/>
    <mergeCell ref="TIS81:TIV81"/>
    <mergeCell ref="TIW81:TIZ81"/>
    <mergeCell ref="TJA81:TJD81"/>
    <mergeCell ref="TJE81:TJH81"/>
    <mergeCell ref="TJI81:TJL81"/>
    <mergeCell ref="TJM81:TJP81"/>
    <mergeCell ref="TJQ81:TJT81"/>
    <mergeCell ref="TEO81:TER81"/>
    <mergeCell ref="TES81:TEV81"/>
    <mergeCell ref="TEW81:TEZ81"/>
    <mergeCell ref="TFA81:TFD81"/>
    <mergeCell ref="TFE81:TFH81"/>
    <mergeCell ref="TFI81:TFL81"/>
    <mergeCell ref="TFM81:TFP81"/>
    <mergeCell ref="TFQ81:TFT81"/>
    <mergeCell ref="TFU81:TFX81"/>
    <mergeCell ref="TFY81:TGB81"/>
    <mergeCell ref="TGC81:TGF81"/>
    <mergeCell ref="TGG81:TGJ81"/>
    <mergeCell ref="TGK81:TGN81"/>
    <mergeCell ref="TGO81:TGR81"/>
    <mergeCell ref="TGS81:TGV81"/>
    <mergeCell ref="TGW81:TGZ81"/>
    <mergeCell ref="THA81:THD81"/>
    <mergeCell ref="TMK81:TMN81"/>
    <mergeCell ref="TMO81:TMR81"/>
    <mergeCell ref="TMS81:TMV81"/>
    <mergeCell ref="TMW81:TMZ81"/>
    <mergeCell ref="TNA81:TND81"/>
    <mergeCell ref="TNE81:TNH81"/>
    <mergeCell ref="TNI81:TNL81"/>
    <mergeCell ref="TNM81:TNP81"/>
    <mergeCell ref="TNQ81:TNT81"/>
    <mergeCell ref="TNU81:TNX81"/>
    <mergeCell ref="TNY81:TOB81"/>
    <mergeCell ref="TOC81:TOF81"/>
    <mergeCell ref="TOG81:TOJ81"/>
    <mergeCell ref="TOK81:TON81"/>
    <mergeCell ref="TOO81:TOR81"/>
    <mergeCell ref="TOS81:TOV81"/>
    <mergeCell ref="TOW81:TOZ81"/>
    <mergeCell ref="TJU81:TJX81"/>
    <mergeCell ref="TJY81:TKB81"/>
    <mergeCell ref="TKC81:TKF81"/>
    <mergeCell ref="TKG81:TKJ81"/>
    <mergeCell ref="TKK81:TKN81"/>
    <mergeCell ref="TKO81:TKR81"/>
    <mergeCell ref="TKS81:TKV81"/>
    <mergeCell ref="TKW81:TKZ81"/>
    <mergeCell ref="TLA81:TLD81"/>
    <mergeCell ref="TLE81:TLH81"/>
    <mergeCell ref="TLI81:TLL81"/>
    <mergeCell ref="TLM81:TLP81"/>
    <mergeCell ref="TLQ81:TLT81"/>
    <mergeCell ref="TLU81:TLX81"/>
    <mergeCell ref="TLY81:TMB81"/>
    <mergeCell ref="TMC81:TMF81"/>
    <mergeCell ref="TMG81:TMJ81"/>
    <mergeCell ref="TRQ81:TRT81"/>
    <mergeCell ref="TRU81:TRX81"/>
    <mergeCell ref="TRY81:TSB81"/>
    <mergeCell ref="TSC81:TSF81"/>
    <mergeCell ref="TSG81:TSJ81"/>
    <mergeCell ref="TSK81:TSN81"/>
    <mergeCell ref="TSO81:TSR81"/>
    <mergeCell ref="TSS81:TSV81"/>
    <mergeCell ref="TSW81:TSZ81"/>
    <mergeCell ref="TTA81:TTD81"/>
    <mergeCell ref="TTE81:TTH81"/>
    <mergeCell ref="TTI81:TTL81"/>
    <mergeCell ref="TTM81:TTP81"/>
    <mergeCell ref="TTQ81:TTT81"/>
    <mergeCell ref="TTU81:TTX81"/>
    <mergeCell ref="TTY81:TUB81"/>
    <mergeCell ref="TUC81:TUF81"/>
    <mergeCell ref="TPA81:TPD81"/>
    <mergeCell ref="TPE81:TPH81"/>
    <mergeCell ref="TPI81:TPL81"/>
    <mergeCell ref="TPM81:TPP81"/>
    <mergeCell ref="TPQ81:TPT81"/>
    <mergeCell ref="TPU81:TPX81"/>
    <mergeCell ref="TPY81:TQB81"/>
    <mergeCell ref="TQC81:TQF81"/>
    <mergeCell ref="TQG81:TQJ81"/>
    <mergeCell ref="TQK81:TQN81"/>
    <mergeCell ref="TQO81:TQR81"/>
    <mergeCell ref="TQS81:TQV81"/>
    <mergeCell ref="TQW81:TQZ81"/>
    <mergeCell ref="TRA81:TRD81"/>
    <mergeCell ref="TRE81:TRH81"/>
    <mergeCell ref="TRI81:TRL81"/>
    <mergeCell ref="TRM81:TRP81"/>
    <mergeCell ref="TWW81:TWZ81"/>
    <mergeCell ref="TXA81:TXD81"/>
    <mergeCell ref="TXE81:TXH81"/>
    <mergeCell ref="TXI81:TXL81"/>
    <mergeCell ref="TXM81:TXP81"/>
    <mergeCell ref="TXQ81:TXT81"/>
    <mergeCell ref="TXU81:TXX81"/>
    <mergeCell ref="TXY81:TYB81"/>
    <mergeCell ref="TYC81:TYF81"/>
    <mergeCell ref="TYG81:TYJ81"/>
    <mergeCell ref="TYK81:TYN81"/>
    <mergeCell ref="TYO81:TYR81"/>
    <mergeCell ref="TYS81:TYV81"/>
    <mergeCell ref="TYW81:TYZ81"/>
    <mergeCell ref="TZA81:TZD81"/>
    <mergeCell ref="TZE81:TZH81"/>
    <mergeCell ref="TZI81:TZL81"/>
    <mergeCell ref="TUG81:TUJ81"/>
    <mergeCell ref="TUK81:TUN81"/>
    <mergeCell ref="TUO81:TUR81"/>
    <mergeCell ref="TUS81:TUV81"/>
    <mergeCell ref="TUW81:TUZ81"/>
    <mergeCell ref="TVA81:TVD81"/>
    <mergeCell ref="TVE81:TVH81"/>
    <mergeCell ref="TVI81:TVL81"/>
    <mergeCell ref="TVM81:TVP81"/>
    <mergeCell ref="TVQ81:TVT81"/>
    <mergeCell ref="TVU81:TVX81"/>
    <mergeCell ref="TVY81:TWB81"/>
    <mergeCell ref="TWC81:TWF81"/>
    <mergeCell ref="TWG81:TWJ81"/>
    <mergeCell ref="TWK81:TWN81"/>
    <mergeCell ref="TWO81:TWR81"/>
    <mergeCell ref="TWS81:TWV81"/>
    <mergeCell ref="UCC81:UCF81"/>
    <mergeCell ref="UCG81:UCJ81"/>
    <mergeCell ref="UCK81:UCN81"/>
    <mergeCell ref="UCO81:UCR81"/>
    <mergeCell ref="UCS81:UCV81"/>
    <mergeCell ref="UCW81:UCZ81"/>
    <mergeCell ref="UDA81:UDD81"/>
    <mergeCell ref="UDE81:UDH81"/>
    <mergeCell ref="UDI81:UDL81"/>
    <mergeCell ref="UDM81:UDP81"/>
    <mergeCell ref="UDQ81:UDT81"/>
    <mergeCell ref="UDU81:UDX81"/>
    <mergeCell ref="UDY81:UEB81"/>
    <mergeCell ref="UEC81:UEF81"/>
    <mergeCell ref="UEG81:UEJ81"/>
    <mergeCell ref="UEK81:UEN81"/>
    <mergeCell ref="UEO81:UER81"/>
    <mergeCell ref="TZM81:TZP81"/>
    <mergeCell ref="TZQ81:TZT81"/>
    <mergeCell ref="TZU81:TZX81"/>
    <mergeCell ref="TZY81:UAB81"/>
    <mergeCell ref="UAC81:UAF81"/>
    <mergeCell ref="UAG81:UAJ81"/>
    <mergeCell ref="UAK81:UAN81"/>
    <mergeCell ref="UAO81:UAR81"/>
    <mergeCell ref="UAS81:UAV81"/>
    <mergeCell ref="UAW81:UAZ81"/>
    <mergeCell ref="UBA81:UBD81"/>
    <mergeCell ref="UBE81:UBH81"/>
    <mergeCell ref="UBI81:UBL81"/>
    <mergeCell ref="UBM81:UBP81"/>
    <mergeCell ref="UBQ81:UBT81"/>
    <mergeCell ref="UBU81:UBX81"/>
    <mergeCell ref="UBY81:UCB81"/>
    <mergeCell ref="UHI81:UHL81"/>
    <mergeCell ref="UHM81:UHP81"/>
    <mergeCell ref="UHQ81:UHT81"/>
    <mergeCell ref="UHU81:UHX81"/>
    <mergeCell ref="UHY81:UIB81"/>
    <mergeCell ref="UIC81:UIF81"/>
    <mergeCell ref="UIG81:UIJ81"/>
    <mergeCell ref="UIK81:UIN81"/>
    <mergeCell ref="UIO81:UIR81"/>
    <mergeCell ref="UIS81:UIV81"/>
    <mergeCell ref="UIW81:UIZ81"/>
    <mergeCell ref="UJA81:UJD81"/>
    <mergeCell ref="UJE81:UJH81"/>
    <mergeCell ref="UJI81:UJL81"/>
    <mergeCell ref="UJM81:UJP81"/>
    <mergeCell ref="UJQ81:UJT81"/>
    <mergeCell ref="UJU81:UJX81"/>
    <mergeCell ref="UES81:UEV81"/>
    <mergeCell ref="UEW81:UEZ81"/>
    <mergeCell ref="UFA81:UFD81"/>
    <mergeCell ref="UFE81:UFH81"/>
    <mergeCell ref="UFI81:UFL81"/>
    <mergeCell ref="UFM81:UFP81"/>
    <mergeCell ref="UFQ81:UFT81"/>
    <mergeCell ref="UFU81:UFX81"/>
    <mergeCell ref="UFY81:UGB81"/>
    <mergeCell ref="UGC81:UGF81"/>
    <mergeCell ref="UGG81:UGJ81"/>
    <mergeCell ref="UGK81:UGN81"/>
    <mergeCell ref="UGO81:UGR81"/>
    <mergeCell ref="UGS81:UGV81"/>
    <mergeCell ref="UGW81:UGZ81"/>
    <mergeCell ref="UHA81:UHD81"/>
    <mergeCell ref="UHE81:UHH81"/>
    <mergeCell ref="UMO81:UMR81"/>
    <mergeCell ref="UMS81:UMV81"/>
    <mergeCell ref="UMW81:UMZ81"/>
    <mergeCell ref="UNA81:UND81"/>
    <mergeCell ref="UNE81:UNH81"/>
    <mergeCell ref="UNI81:UNL81"/>
    <mergeCell ref="UNM81:UNP81"/>
    <mergeCell ref="UNQ81:UNT81"/>
    <mergeCell ref="UNU81:UNX81"/>
    <mergeCell ref="UNY81:UOB81"/>
    <mergeCell ref="UOC81:UOF81"/>
    <mergeCell ref="UOG81:UOJ81"/>
    <mergeCell ref="UOK81:UON81"/>
    <mergeCell ref="UOO81:UOR81"/>
    <mergeCell ref="UOS81:UOV81"/>
    <mergeCell ref="UOW81:UOZ81"/>
    <mergeCell ref="UPA81:UPD81"/>
    <mergeCell ref="UJY81:UKB81"/>
    <mergeCell ref="UKC81:UKF81"/>
    <mergeCell ref="UKG81:UKJ81"/>
    <mergeCell ref="UKK81:UKN81"/>
    <mergeCell ref="UKO81:UKR81"/>
    <mergeCell ref="UKS81:UKV81"/>
    <mergeCell ref="UKW81:UKZ81"/>
    <mergeCell ref="ULA81:ULD81"/>
    <mergeCell ref="ULE81:ULH81"/>
    <mergeCell ref="ULI81:ULL81"/>
    <mergeCell ref="ULM81:ULP81"/>
    <mergeCell ref="ULQ81:ULT81"/>
    <mergeCell ref="ULU81:ULX81"/>
    <mergeCell ref="ULY81:UMB81"/>
    <mergeCell ref="UMC81:UMF81"/>
    <mergeCell ref="UMG81:UMJ81"/>
    <mergeCell ref="UMK81:UMN81"/>
    <mergeCell ref="URU81:URX81"/>
    <mergeCell ref="URY81:USB81"/>
    <mergeCell ref="USC81:USF81"/>
    <mergeCell ref="USG81:USJ81"/>
    <mergeCell ref="USK81:USN81"/>
    <mergeCell ref="USO81:USR81"/>
    <mergeCell ref="USS81:USV81"/>
    <mergeCell ref="USW81:USZ81"/>
    <mergeCell ref="UTA81:UTD81"/>
    <mergeCell ref="UTE81:UTH81"/>
    <mergeCell ref="UTI81:UTL81"/>
    <mergeCell ref="UTM81:UTP81"/>
    <mergeCell ref="UTQ81:UTT81"/>
    <mergeCell ref="UTU81:UTX81"/>
    <mergeCell ref="UTY81:UUB81"/>
    <mergeCell ref="UUC81:UUF81"/>
    <mergeCell ref="UUG81:UUJ81"/>
    <mergeCell ref="UPE81:UPH81"/>
    <mergeCell ref="UPI81:UPL81"/>
    <mergeCell ref="UPM81:UPP81"/>
    <mergeCell ref="UPQ81:UPT81"/>
    <mergeCell ref="UPU81:UPX81"/>
    <mergeCell ref="UPY81:UQB81"/>
    <mergeCell ref="UQC81:UQF81"/>
    <mergeCell ref="UQG81:UQJ81"/>
    <mergeCell ref="UQK81:UQN81"/>
    <mergeCell ref="UQO81:UQR81"/>
    <mergeCell ref="UQS81:UQV81"/>
    <mergeCell ref="UQW81:UQZ81"/>
    <mergeCell ref="URA81:URD81"/>
    <mergeCell ref="URE81:URH81"/>
    <mergeCell ref="URI81:URL81"/>
    <mergeCell ref="URM81:URP81"/>
    <mergeCell ref="URQ81:URT81"/>
    <mergeCell ref="UXA81:UXD81"/>
    <mergeCell ref="UXE81:UXH81"/>
    <mergeCell ref="UXI81:UXL81"/>
    <mergeCell ref="UXM81:UXP81"/>
    <mergeCell ref="UXQ81:UXT81"/>
    <mergeCell ref="UXU81:UXX81"/>
    <mergeCell ref="UXY81:UYB81"/>
    <mergeCell ref="UYC81:UYF81"/>
    <mergeCell ref="UYG81:UYJ81"/>
    <mergeCell ref="UYK81:UYN81"/>
    <mergeCell ref="UYO81:UYR81"/>
    <mergeCell ref="UYS81:UYV81"/>
    <mergeCell ref="UYW81:UYZ81"/>
    <mergeCell ref="UZA81:UZD81"/>
    <mergeCell ref="UZE81:UZH81"/>
    <mergeCell ref="UZI81:UZL81"/>
    <mergeCell ref="UZM81:UZP81"/>
    <mergeCell ref="UUK81:UUN81"/>
    <mergeCell ref="UUO81:UUR81"/>
    <mergeCell ref="UUS81:UUV81"/>
    <mergeCell ref="UUW81:UUZ81"/>
    <mergeCell ref="UVA81:UVD81"/>
    <mergeCell ref="UVE81:UVH81"/>
    <mergeCell ref="UVI81:UVL81"/>
    <mergeCell ref="UVM81:UVP81"/>
    <mergeCell ref="UVQ81:UVT81"/>
    <mergeCell ref="UVU81:UVX81"/>
    <mergeCell ref="UVY81:UWB81"/>
    <mergeCell ref="UWC81:UWF81"/>
    <mergeCell ref="UWG81:UWJ81"/>
    <mergeCell ref="UWK81:UWN81"/>
    <mergeCell ref="UWO81:UWR81"/>
    <mergeCell ref="UWS81:UWV81"/>
    <mergeCell ref="UWW81:UWZ81"/>
    <mergeCell ref="VCG81:VCJ81"/>
    <mergeCell ref="VCK81:VCN81"/>
    <mergeCell ref="VCO81:VCR81"/>
    <mergeCell ref="VCS81:VCV81"/>
    <mergeCell ref="VCW81:VCZ81"/>
    <mergeCell ref="VDA81:VDD81"/>
    <mergeCell ref="VDE81:VDH81"/>
    <mergeCell ref="VDI81:VDL81"/>
    <mergeCell ref="VDM81:VDP81"/>
    <mergeCell ref="VDQ81:VDT81"/>
    <mergeCell ref="VDU81:VDX81"/>
    <mergeCell ref="VDY81:VEB81"/>
    <mergeCell ref="VEC81:VEF81"/>
    <mergeCell ref="VEG81:VEJ81"/>
    <mergeCell ref="VEK81:VEN81"/>
    <mergeCell ref="VEO81:VER81"/>
    <mergeCell ref="VES81:VEV81"/>
    <mergeCell ref="UZQ81:UZT81"/>
    <mergeCell ref="UZU81:UZX81"/>
    <mergeCell ref="UZY81:VAB81"/>
    <mergeCell ref="VAC81:VAF81"/>
    <mergeCell ref="VAG81:VAJ81"/>
    <mergeCell ref="VAK81:VAN81"/>
    <mergeCell ref="VAO81:VAR81"/>
    <mergeCell ref="VAS81:VAV81"/>
    <mergeCell ref="VAW81:VAZ81"/>
    <mergeCell ref="VBA81:VBD81"/>
    <mergeCell ref="VBE81:VBH81"/>
    <mergeCell ref="VBI81:VBL81"/>
    <mergeCell ref="VBM81:VBP81"/>
    <mergeCell ref="VBQ81:VBT81"/>
    <mergeCell ref="VBU81:VBX81"/>
    <mergeCell ref="VBY81:VCB81"/>
    <mergeCell ref="VCC81:VCF81"/>
    <mergeCell ref="VHM81:VHP81"/>
    <mergeCell ref="VHQ81:VHT81"/>
    <mergeCell ref="VHU81:VHX81"/>
    <mergeCell ref="VHY81:VIB81"/>
    <mergeCell ref="VIC81:VIF81"/>
    <mergeCell ref="VIG81:VIJ81"/>
    <mergeCell ref="VIK81:VIN81"/>
    <mergeCell ref="VIO81:VIR81"/>
    <mergeCell ref="VIS81:VIV81"/>
    <mergeCell ref="VIW81:VIZ81"/>
    <mergeCell ref="VJA81:VJD81"/>
    <mergeCell ref="VJE81:VJH81"/>
    <mergeCell ref="VJI81:VJL81"/>
    <mergeCell ref="VJM81:VJP81"/>
    <mergeCell ref="VJQ81:VJT81"/>
    <mergeCell ref="VJU81:VJX81"/>
    <mergeCell ref="VJY81:VKB81"/>
    <mergeCell ref="VEW81:VEZ81"/>
    <mergeCell ref="VFA81:VFD81"/>
    <mergeCell ref="VFE81:VFH81"/>
    <mergeCell ref="VFI81:VFL81"/>
    <mergeCell ref="VFM81:VFP81"/>
    <mergeCell ref="VFQ81:VFT81"/>
    <mergeCell ref="VFU81:VFX81"/>
    <mergeCell ref="VFY81:VGB81"/>
    <mergeCell ref="VGC81:VGF81"/>
    <mergeCell ref="VGG81:VGJ81"/>
    <mergeCell ref="VGK81:VGN81"/>
    <mergeCell ref="VGO81:VGR81"/>
    <mergeCell ref="VGS81:VGV81"/>
    <mergeCell ref="VGW81:VGZ81"/>
    <mergeCell ref="VHA81:VHD81"/>
    <mergeCell ref="VHE81:VHH81"/>
    <mergeCell ref="VHI81:VHL81"/>
    <mergeCell ref="VMS81:VMV81"/>
    <mergeCell ref="VMW81:VMZ81"/>
    <mergeCell ref="VNA81:VND81"/>
    <mergeCell ref="VNE81:VNH81"/>
    <mergeCell ref="VNI81:VNL81"/>
    <mergeCell ref="VNM81:VNP81"/>
    <mergeCell ref="VNQ81:VNT81"/>
    <mergeCell ref="VNU81:VNX81"/>
    <mergeCell ref="VNY81:VOB81"/>
    <mergeCell ref="VOC81:VOF81"/>
    <mergeCell ref="VOG81:VOJ81"/>
    <mergeCell ref="VOK81:VON81"/>
    <mergeCell ref="VOO81:VOR81"/>
    <mergeCell ref="VOS81:VOV81"/>
    <mergeCell ref="VOW81:VOZ81"/>
    <mergeCell ref="VPA81:VPD81"/>
    <mergeCell ref="VPE81:VPH81"/>
    <mergeCell ref="VKC81:VKF81"/>
    <mergeCell ref="VKG81:VKJ81"/>
    <mergeCell ref="VKK81:VKN81"/>
    <mergeCell ref="VKO81:VKR81"/>
    <mergeCell ref="VKS81:VKV81"/>
    <mergeCell ref="VKW81:VKZ81"/>
    <mergeCell ref="VLA81:VLD81"/>
    <mergeCell ref="VLE81:VLH81"/>
    <mergeCell ref="VLI81:VLL81"/>
    <mergeCell ref="VLM81:VLP81"/>
    <mergeCell ref="VLQ81:VLT81"/>
    <mergeCell ref="VLU81:VLX81"/>
    <mergeCell ref="VLY81:VMB81"/>
    <mergeCell ref="VMC81:VMF81"/>
    <mergeCell ref="VMG81:VMJ81"/>
    <mergeCell ref="VMK81:VMN81"/>
    <mergeCell ref="VMO81:VMR81"/>
    <mergeCell ref="VRY81:VSB81"/>
    <mergeCell ref="VSC81:VSF81"/>
    <mergeCell ref="VSG81:VSJ81"/>
    <mergeCell ref="VSK81:VSN81"/>
    <mergeCell ref="VSO81:VSR81"/>
    <mergeCell ref="VSS81:VSV81"/>
    <mergeCell ref="VSW81:VSZ81"/>
    <mergeCell ref="VTA81:VTD81"/>
    <mergeCell ref="VTE81:VTH81"/>
    <mergeCell ref="VTI81:VTL81"/>
    <mergeCell ref="VTM81:VTP81"/>
    <mergeCell ref="VTQ81:VTT81"/>
    <mergeCell ref="VTU81:VTX81"/>
    <mergeCell ref="VTY81:VUB81"/>
    <mergeCell ref="VUC81:VUF81"/>
    <mergeCell ref="VUG81:VUJ81"/>
    <mergeCell ref="VUK81:VUN81"/>
    <mergeCell ref="VPI81:VPL81"/>
    <mergeCell ref="VPM81:VPP81"/>
    <mergeCell ref="VPQ81:VPT81"/>
    <mergeCell ref="VPU81:VPX81"/>
    <mergeCell ref="VPY81:VQB81"/>
    <mergeCell ref="VQC81:VQF81"/>
    <mergeCell ref="VQG81:VQJ81"/>
    <mergeCell ref="VQK81:VQN81"/>
    <mergeCell ref="VQO81:VQR81"/>
    <mergeCell ref="VQS81:VQV81"/>
    <mergeCell ref="VQW81:VQZ81"/>
    <mergeCell ref="VRA81:VRD81"/>
    <mergeCell ref="VRE81:VRH81"/>
    <mergeCell ref="VRI81:VRL81"/>
    <mergeCell ref="VRM81:VRP81"/>
    <mergeCell ref="VRQ81:VRT81"/>
    <mergeCell ref="VRU81:VRX81"/>
    <mergeCell ref="VXE81:VXH81"/>
    <mergeCell ref="VXI81:VXL81"/>
    <mergeCell ref="VXM81:VXP81"/>
    <mergeCell ref="VXQ81:VXT81"/>
    <mergeCell ref="VXU81:VXX81"/>
    <mergeCell ref="VXY81:VYB81"/>
    <mergeCell ref="VYC81:VYF81"/>
    <mergeCell ref="VYG81:VYJ81"/>
    <mergeCell ref="VYK81:VYN81"/>
    <mergeCell ref="VYO81:VYR81"/>
    <mergeCell ref="VYS81:VYV81"/>
    <mergeCell ref="VYW81:VYZ81"/>
    <mergeCell ref="VZA81:VZD81"/>
    <mergeCell ref="VZE81:VZH81"/>
    <mergeCell ref="VZI81:VZL81"/>
    <mergeCell ref="VZM81:VZP81"/>
    <mergeCell ref="VZQ81:VZT81"/>
    <mergeCell ref="VUO81:VUR81"/>
    <mergeCell ref="VUS81:VUV81"/>
    <mergeCell ref="VUW81:VUZ81"/>
    <mergeCell ref="VVA81:VVD81"/>
    <mergeCell ref="VVE81:VVH81"/>
    <mergeCell ref="VVI81:VVL81"/>
    <mergeCell ref="VVM81:VVP81"/>
    <mergeCell ref="VVQ81:VVT81"/>
    <mergeCell ref="VVU81:VVX81"/>
    <mergeCell ref="VVY81:VWB81"/>
    <mergeCell ref="VWC81:VWF81"/>
    <mergeCell ref="VWG81:VWJ81"/>
    <mergeCell ref="VWK81:VWN81"/>
    <mergeCell ref="VWO81:VWR81"/>
    <mergeCell ref="VWS81:VWV81"/>
    <mergeCell ref="VWW81:VWZ81"/>
    <mergeCell ref="VXA81:VXD81"/>
    <mergeCell ref="WCK81:WCN81"/>
    <mergeCell ref="WCO81:WCR81"/>
    <mergeCell ref="WCS81:WCV81"/>
    <mergeCell ref="WCW81:WCZ81"/>
    <mergeCell ref="WDA81:WDD81"/>
    <mergeCell ref="WDE81:WDH81"/>
    <mergeCell ref="WDI81:WDL81"/>
    <mergeCell ref="WDM81:WDP81"/>
    <mergeCell ref="WDQ81:WDT81"/>
    <mergeCell ref="WDU81:WDX81"/>
    <mergeCell ref="WDY81:WEB81"/>
    <mergeCell ref="WEC81:WEF81"/>
    <mergeCell ref="WEG81:WEJ81"/>
    <mergeCell ref="WEK81:WEN81"/>
    <mergeCell ref="WEO81:WER81"/>
    <mergeCell ref="WES81:WEV81"/>
    <mergeCell ref="WEW81:WEZ81"/>
    <mergeCell ref="VZU81:VZX81"/>
    <mergeCell ref="VZY81:WAB81"/>
    <mergeCell ref="WAC81:WAF81"/>
    <mergeCell ref="WAG81:WAJ81"/>
    <mergeCell ref="WAK81:WAN81"/>
    <mergeCell ref="WAO81:WAR81"/>
    <mergeCell ref="WAS81:WAV81"/>
    <mergeCell ref="WAW81:WAZ81"/>
    <mergeCell ref="WBA81:WBD81"/>
    <mergeCell ref="WBE81:WBH81"/>
    <mergeCell ref="WBI81:WBL81"/>
    <mergeCell ref="WBM81:WBP81"/>
    <mergeCell ref="WBQ81:WBT81"/>
    <mergeCell ref="WBU81:WBX81"/>
    <mergeCell ref="WBY81:WCB81"/>
    <mergeCell ref="WCC81:WCF81"/>
    <mergeCell ref="WCG81:WCJ81"/>
    <mergeCell ref="WHQ81:WHT81"/>
    <mergeCell ref="WHU81:WHX81"/>
    <mergeCell ref="WHY81:WIB81"/>
    <mergeCell ref="WIC81:WIF81"/>
    <mergeCell ref="WIG81:WIJ81"/>
    <mergeCell ref="WIK81:WIN81"/>
    <mergeCell ref="WIO81:WIR81"/>
    <mergeCell ref="WIS81:WIV81"/>
    <mergeCell ref="WIW81:WIZ81"/>
    <mergeCell ref="WJA81:WJD81"/>
    <mergeCell ref="WJE81:WJH81"/>
    <mergeCell ref="WJI81:WJL81"/>
    <mergeCell ref="WJM81:WJP81"/>
    <mergeCell ref="WJQ81:WJT81"/>
    <mergeCell ref="WJU81:WJX81"/>
    <mergeCell ref="WJY81:WKB81"/>
    <mergeCell ref="WKC81:WKF81"/>
    <mergeCell ref="WFA81:WFD81"/>
    <mergeCell ref="WFE81:WFH81"/>
    <mergeCell ref="WFI81:WFL81"/>
    <mergeCell ref="WFM81:WFP81"/>
    <mergeCell ref="WFQ81:WFT81"/>
    <mergeCell ref="WFU81:WFX81"/>
    <mergeCell ref="WFY81:WGB81"/>
    <mergeCell ref="WGC81:WGF81"/>
    <mergeCell ref="WGG81:WGJ81"/>
    <mergeCell ref="WGK81:WGN81"/>
    <mergeCell ref="WGO81:WGR81"/>
    <mergeCell ref="WGS81:WGV81"/>
    <mergeCell ref="WGW81:WGZ81"/>
    <mergeCell ref="WHA81:WHD81"/>
    <mergeCell ref="WHE81:WHH81"/>
    <mergeCell ref="WHI81:WHL81"/>
    <mergeCell ref="WHM81:WHP81"/>
    <mergeCell ref="WMW81:WMZ81"/>
    <mergeCell ref="WNA81:WND81"/>
    <mergeCell ref="WNE81:WNH81"/>
    <mergeCell ref="WNI81:WNL81"/>
    <mergeCell ref="WNM81:WNP81"/>
    <mergeCell ref="WNQ81:WNT81"/>
    <mergeCell ref="WNU81:WNX81"/>
    <mergeCell ref="WNY81:WOB81"/>
    <mergeCell ref="WOC81:WOF81"/>
    <mergeCell ref="WOG81:WOJ81"/>
    <mergeCell ref="WOK81:WON81"/>
    <mergeCell ref="WOO81:WOR81"/>
    <mergeCell ref="WOS81:WOV81"/>
    <mergeCell ref="WOW81:WOZ81"/>
    <mergeCell ref="WPA81:WPD81"/>
    <mergeCell ref="WPE81:WPH81"/>
    <mergeCell ref="WPI81:WPL81"/>
    <mergeCell ref="WKG81:WKJ81"/>
    <mergeCell ref="WKK81:WKN81"/>
    <mergeCell ref="WKO81:WKR81"/>
    <mergeCell ref="WKS81:WKV81"/>
    <mergeCell ref="WKW81:WKZ81"/>
    <mergeCell ref="WLA81:WLD81"/>
    <mergeCell ref="WLE81:WLH81"/>
    <mergeCell ref="WLI81:WLL81"/>
    <mergeCell ref="WLM81:WLP81"/>
    <mergeCell ref="WLQ81:WLT81"/>
    <mergeCell ref="WLU81:WLX81"/>
    <mergeCell ref="WLY81:WMB81"/>
    <mergeCell ref="WMC81:WMF81"/>
    <mergeCell ref="WMG81:WMJ81"/>
    <mergeCell ref="WMK81:WMN81"/>
    <mergeCell ref="WMO81:WMR81"/>
    <mergeCell ref="WMS81:WMV81"/>
    <mergeCell ref="WSC81:WSF81"/>
    <mergeCell ref="WSG81:WSJ81"/>
    <mergeCell ref="WSK81:WSN81"/>
    <mergeCell ref="WSO81:WSR81"/>
    <mergeCell ref="WSS81:WSV81"/>
    <mergeCell ref="WSW81:WSZ81"/>
    <mergeCell ref="WTA81:WTD81"/>
    <mergeCell ref="WTE81:WTH81"/>
    <mergeCell ref="WTI81:WTL81"/>
    <mergeCell ref="WTM81:WTP81"/>
    <mergeCell ref="WTQ81:WTT81"/>
    <mergeCell ref="WTU81:WTX81"/>
    <mergeCell ref="WTY81:WUB81"/>
    <mergeCell ref="WUC81:WUF81"/>
    <mergeCell ref="WUG81:WUJ81"/>
    <mergeCell ref="WUK81:WUN81"/>
    <mergeCell ref="WUO81:WUR81"/>
    <mergeCell ref="WPM81:WPP81"/>
    <mergeCell ref="WPQ81:WPT81"/>
    <mergeCell ref="WPU81:WPX81"/>
    <mergeCell ref="WPY81:WQB81"/>
    <mergeCell ref="WQC81:WQF81"/>
    <mergeCell ref="WQG81:WQJ81"/>
    <mergeCell ref="WQK81:WQN81"/>
    <mergeCell ref="WQO81:WQR81"/>
    <mergeCell ref="WQS81:WQV81"/>
    <mergeCell ref="WQW81:WQZ81"/>
    <mergeCell ref="WRA81:WRD81"/>
    <mergeCell ref="WRE81:WRH81"/>
    <mergeCell ref="WRI81:WRL81"/>
    <mergeCell ref="WRM81:WRP81"/>
    <mergeCell ref="WRQ81:WRT81"/>
    <mergeCell ref="WRU81:WRX81"/>
    <mergeCell ref="WRY81:WSB81"/>
    <mergeCell ref="WXI81:WXL81"/>
    <mergeCell ref="WXM81:WXP81"/>
    <mergeCell ref="WXQ81:WXT81"/>
    <mergeCell ref="WXU81:WXX81"/>
    <mergeCell ref="WXY81:WYB81"/>
    <mergeCell ref="WYC81:WYF81"/>
    <mergeCell ref="WYG81:WYJ81"/>
    <mergeCell ref="WYK81:WYN81"/>
    <mergeCell ref="WYO81:WYR81"/>
    <mergeCell ref="WYS81:WYV81"/>
    <mergeCell ref="WYW81:WYZ81"/>
    <mergeCell ref="WZA81:WZD81"/>
    <mergeCell ref="WZE81:WZH81"/>
    <mergeCell ref="WZI81:WZL81"/>
    <mergeCell ref="WZM81:WZP81"/>
    <mergeCell ref="WZQ81:WZT81"/>
    <mergeCell ref="WZU81:WZX81"/>
    <mergeCell ref="WUS81:WUV81"/>
    <mergeCell ref="WUW81:WUZ81"/>
    <mergeCell ref="WVA81:WVD81"/>
    <mergeCell ref="WVE81:WVH81"/>
    <mergeCell ref="WVI81:WVL81"/>
    <mergeCell ref="WVM81:WVP81"/>
    <mergeCell ref="WVQ81:WVT81"/>
    <mergeCell ref="WVU81:WVX81"/>
    <mergeCell ref="WVY81:WWB81"/>
    <mergeCell ref="WWC81:WWF81"/>
    <mergeCell ref="WWG81:WWJ81"/>
    <mergeCell ref="WWK81:WWN81"/>
    <mergeCell ref="WWO81:WWR81"/>
    <mergeCell ref="WWS81:WWV81"/>
    <mergeCell ref="WWW81:WWZ81"/>
    <mergeCell ref="WXA81:WXD81"/>
    <mergeCell ref="WXE81:WXH81"/>
    <mergeCell ref="XCO81:XCR81"/>
    <mergeCell ref="XCS81:XCV81"/>
    <mergeCell ref="XCW81:XCZ81"/>
    <mergeCell ref="XDA81:XDD81"/>
    <mergeCell ref="XDE81:XDH81"/>
    <mergeCell ref="XDI81:XDL81"/>
    <mergeCell ref="XDM81:XDP81"/>
    <mergeCell ref="XDQ81:XDT81"/>
    <mergeCell ref="XDU81:XDX81"/>
    <mergeCell ref="XDY81:XEB81"/>
    <mergeCell ref="XEC81:XEF81"/>
    <mergeCell ref="XEG81:XEJ81"/>
    <mergeCell ref="XEK81:XEN81"/>
    <mergeCell ref="XEO81:XER81"/>
    <mergeCell ref="XES81:XEV81"/>
    <mergeCell ref="XEW81:XEZ81"/>
    <mergeCell ref="XFA81:XFD81"/>
    <mergeCell ref="WZY81:XAB81"/>
    <mergeCell ref="XAC81:XAF81"/>
    <mergeCell ref="XAG81:XAJ81"/>
    <mergeCell ref="XAK81:XAN81"/>
    <mergeCell ref="XAO81:XAR81"/>
    <mergeCell ref="XAS81:XAV81"/>
    <mergeCell ref="XAW81:XAZ81"/>
    <mergeCell ref="XBA81:XBD81"/>
    <mergeCell ref="XBE81:XBH81"/>
    <mergeCell ref="XBI81:XBL81"/>
    <mergeCell ref="XBM81:XBP81"/>
    <mergeCell ref="XBQ81:XBT81"/>
    <mergeCell ref="XBU81:XBX81"/>
    <mergeCell ref="XBY81:XCB81"/>
    <mergeCell ref="XCC81:XCF81"/>
    <mergeCell ref="XCG81:XCJ81"/>
    <mergeCell ref="XCK81:XCN81"/>
    <mergeCell ref="BQ98:BT98"/>
    <mergeCell ref="BU98:BX98"/>
    <mergeCell ref="BY98:CB98"/>
    <mergeCell ref="CC98:CF98"/>
    <mergeCell ref="CG98:CJ98"/>
    <mergeCell ref="CK98:CN98"/>
    <mergeCell ref="CO98:CR98"/>
    <mergeCell ref="CS98:CV98"/>
    <mergeCell ref="CW98:CZ98"/>
    <mergeCell ref="DA98:DD98"/>
    <mergeCell ref="DE98:DH98"/>
    <mergeCell ref="DI98:DL98"/>
    <mergeCell ref="DM98:DP98"/>
    <mergeCell ref="DQ98:DT98"/>
    <mergeCell ref="DU98:DX98"/>
    <mergeCell ref="DY98:EB98"/>
    <mergeCell ref="EC98:EF98"/>
    <mergeCell ref="A98:D98"/>
    <mergeCell ref="E98:H98"/>
    <mergeCell ref="I98:L98"/>
    <mergeCell ref="M98:P98"/>
    <mergeCell ref="Q98:T98"/>
    <mergeCell ref="U98:X98"/>
    <mergeCell ref="Y98:AB98"/>
    <mergeCell ref="AC98:AF98"/>
    <mergeCell ref="AG98:AJ98"/>
    <mergeCell ref="AK98:AN98"/>
    <mergeCell ref="AO98:AR98"/>
    <mergeCell ref="AS98:AV98"/>
    <mergeCell ref="AW98:AZ98"/>
    <mergeCell ref="BA98:BD98"/>
    <mergeCell ref="BE98:BH98"/>
    <mergeCell ref="BI98:BL98"/>
    <mergeCell ref="BM98:BP98"/>
    <mergeCell ref="GW98:GZ98"/>
    <mergeCell ref="HA98:HD98"/>
    <mergeCell ref="HE98:HH98"/>
    <mergeCell ref="HI98:HL98"/>
    <mergeCell ref="HM98:HP98"/>
    <mergeCell ref="HQ98:HT98"/>
    <mergeCell ref="HU98:HX98"/>
    <mergeCell ref="HY98:IB98"/>
    <mergeCell ref="IC98:IF98"/>
    <mergeCell ref="IG98:IJ98"/>
    <mergeCell ref="IK98:IN98"/>
    <mergeCell ref="IO98:IR98"/>
    <mergeCell ref="IS98:IV98"/>
    <mergeCell ref="IW98:IZ98"/>
    <mergeCell ref="JA98:JD98"/>
    <mergeCell ref="JE98:JH98"/>
    <mergeCell ref="JI98:JL98"/>
    <mergeCell ref="EG98:EJ98"/>
    <mergeCell ref="EK98:EN98"/>
    <mergeCell ref="EO98:ER98"/>
    <mergeCell ref="ES98:EV98"/>
    <mergeCell ref="EW98:EZ98"/>
    <mergeCell ref="FA98:FD98"/>
    <mergeCell ref="FE98:FH98"/>
    <mergeCell ref="FI98:FL98"/>
    <mergeCell ref="FM98:FP98"/>
    <mergeCell ref="FQ98:FT98"/>
    <mergeCell ref="FU98:FX98"/>
    <mergeCell ref="FY98:GB98"/>
    <mergeCell ref="GC98:GF98"/>
    <mergeCell ref="GG98:GJ98"/>
    <mergeCell ref="GK98:GN98"/>
    <mergeCell ref="GO98:GR98"/>
    <mergeCell ref="GS98:GV98"/>
    <mergeCell ref="MC98:MF98"/>
    <mergeCell ref="MG98:MJ98"/>
    <mergeCell ref="MK98:MN98"/>
    <mergeCell ref="MO98:MR98"/>
    <mergeCell ref="MS98:MV98"/>
    <mergeCell ref="MW98:MZ98"/>
    <mergeCell ref="NA98:ND98"/>
    <mergeCell ref="NE98:NH98"/>
    <mergeCell ref="NI98:NL98"/>
    <mergeCell ref="NM98:NP98"/>
    <mergeCell ref="NQ98:NT98"/>
    <mergeCell ref="NU98:NX98"/>
    <mergeCell ref="NY98:OB98"/>
    <mergeCell ref="OC98:OF98"/>
    <mergeCell ref="OG98:OJ98"/>
    <mergeCell ref="OK98:ON98"/>
    <mergeCell ref="OO98:OR98"/>
    <mergeCell ref="JM98:JP98"/>
    <mergeCell ref="JQ98:JT98"/>
    <mergeCell ref="JU98:JX98"/>
    <mergeCell ref="JY98:KB98"/>
    <mergeCell ref="KC98:KF98"/>
    <mergeCell ref="KG98:KJ98"/>
    <mergeCell ref="KK98:KN98"/>
    <mergeCell ref="KO98:KR98"/>
    <mergeCell ref="KS98:KV98"/>
    <mergeCell ref="KW98:KZ98"/>
    <mergeCell ref="LA98:LD98"/>
    <mergeCell ref="LE98:LH98"/>
    <mergeCell ref="LI98:LL98"/>
    <mergeCell ref="LM98:LP98"/>
    <mergeCell ref="LQ98:LT98"/>
    <mergeCell ref="LU98:LX98"/>
    <mergeCell ref="LY98:MB98"/>
    <mergeCell ref="RI98:RL98"/>
    <mergeCell ref="RM98:RP98"/>
    <mergeCell ref="RQ98:RT98"/>
    <mergeCell ref="RU98:RX98"/>
    <mergeCell ref="RY98:SB98"/>
    <mergeCell ref="SC98:SF98"/>
    <mergeCell ref="SG98:SJ98"/>
    <mergeCell ref="SK98:SN98"/>
    <mergeCell ref="SO98:SR98"/>
    <mergeCell ref="SS98:SV98"/>
    <mergeCell ref="SW98:SZ98"/>
    <mergeCell ref="TA98:TD98"/>
    <mergeCell ref="TE98:TH98"/>
    <mergeCell ref="TI98:TL98"/>
    <mergeCell ref="TM98:TP98"/>
    <mergeCell ref="TQ98:TT98"/>
    <mergeCell ref="TU98:TX98"/>
    <mergeCell ref="OS98:OV98"/>
    <mergeCell ref="OW98:OZ98"/>
    <mergeCell ref="PA98:PD98"/>
    <mergeCell ref="PE98:PH98"/>
    <mergeCell ref="PI98:PL98"/>
    <mergeCell ref="PM98:PP98"/>
    <mergeCell ref="PQ98:PT98"/>
    <mergeCell ref="PU98:PX98"/>
    <mergeCell ref="PY98:QB98"/>
    <mergeCell ref="QC98:QF98"/>
    <mergeCell ref="QG98:QJ98"/>
    <mergeCell ref="QK98:QN98"/>
    <mergeCell ref="QO98:QR98"/>
    <mergeCell ref="QS98:QV98"/>
    <mergeCell ref="QW98:QZ98"/>
    <mergeCell ref="RA98:RD98"/>
    <mergeCell ref="RE98:RH98"/>
    <mergeCell ref="WO98:WR98"/>
    <mergeCell ref="WS98:WV98"/>
    <mergeCell ref="WW98:WZ98"/>
    <mergeCell ref="XA98:XD98"/>
    <mergeCell ref="XE98:XH98"/>
    <mergeCell ref="XI98:XL98"/>
    <mergeCell ref="XM98:XP98"/>
    <mergeCell ref="XQ98:XT98"/>
    <mergeCell ref="XU98:XX98"/>
    <mergeCell ref="XY98:YB98"/>
    <mergeCell ref="YC98:YF98"/>
    <mergeCell ref="YG98:YJ98"/>
    <mergeCell ref="YK98:YN98"/>
    <mergeCell ref="YO98:YR98"/>
    <mergeCell ref="YS98:YV98"/>
    <mergeCell ref="YW98:YZ98"/>
    <mergeCell ref="ZA98:ZD98"/>
    <mergeCell ref="TY98:UB98"/>
    <mergeCell ref="UC98:UF98"/>
    <mergeCell ref="UG98:UJ98"/>
    <mergeCell ref="UK98:UN98"/>
    <mergeCell ref="UO98:UR98"/>
    <mergeCell ref="US98:UV98"/>
    <mergeCell ref="UW98:UZ98"/>
    <mergeCell ref="VA98:VD98"/>
    <mergeCell ref="VE98:VH98"/>
    <mergeCell ref="VI98:VL98"/>
    <mergeCell ref="VM98:VP98"/>
    <mergeCell ref="VQ98:VT98"/>
    <mergeCell ref="VU98:VX98"/>
    <mergeCell ref="VY98:WB98"/>
    <mergeCell ref="WC98:WF98"/>
    <mergeCell ref="WG98:WJ98"/>
    <mergeCell ref="WK98:WN98"/>
    <mergeCell ref="ABU98:ABX98"/>
    <mergeCell ref="ABY98:ACB98"/>
    <mergeCell ref="ACC98:ACF98"/>
    <mergeCell ref="ACG98:ACJ98"/>
    <mergeCell ref="ACK98:ACN98"/>
    <mergeCell ref="ACO98:ACR98"/>
    <mergeCell ref="ACS98:ACV98"/>
    <mergeCell ref="ACW98:ACZ98"/>
    <mergeCell ref="ADA98:ADD98"/>
    <mergeCell ref="ADE98:ADH98"/>
    <mergeCell ref="ADI98:ADL98"/>
    <mergeCell ref="ADM98:ADP98"/>
    <mergeCell ref="ADQ98:ADT98"/>
    <mergeCell ref="ADU98:ADX98"/>
    <mergeCell ref="ADY98:AEB98"/>
    <mergeCell ref="AEC98:AEF98"/>
    <mergeCell ref="AEG98:AEJ98"/>
    <mergeCell ref="ZE98:ZH98"/>
    <mergeCell ref="ZI98:ZL98"/>
    <mergeCell ref="ZM98:ZP98"/>
    <mergeCell ref="ZQ98:ZT98"/>
    <mergeCell ref="ZU98:ZX98"/>
    <mergeCell ref="ZY98:AAB98"/>
    <mergeCell ref="AAC98:AAF98"/>
    <mergeCell ref="AAG98:AAJ98"/>
    <mergeCell ref="AAK98:AAN98"/>
    <mergeCell ref="AAO98:AAR98"/>
    <mergeCell ref="AAS98:AAV98"/>
    <mergeCell ref="AAW98:AAZ98"/>
    <mergeCell ref="ABA98:ABD98"/>
    <mergeCell ref="ABE98:ABH98"/>
    <mergeCell ref="ABI98:ABL98"/>
    <mergeCell ref="ABM98:ABP98"/>
    <mergeCell ref="ABQ98:ABT98"/>
    <mergeCell ref="AHA98:AHD98"/>
    <mergeCell ref="AHE98:AHH98"/>
    <mergeCell ref="AHI98:AHL98"/>
    <mergeCell ref="AHM98:AHP98"/>
    <mergeCell ref="AHQ98:AHT98"/>
    <mergeCell ref="AHU98:AHX98"/>
    <mergeCell ref="AHY98:AIB98"/>
    <mergeCell ref="AIC98:AIF98"/>
    <mergeCell ref="AIG98:AIJ98"/>
    <mergeCell ref="AIK98:AIN98"/>
    <mergeCell ref="AIO98:AIR98"/>
    <mergeCell ref="AIS98:AIV98"/>
    <mergeCell ref="AIW98:AIZ98"/>
    <mergeCell ref="AJA98:AJD98"/>
    <mergeCell ref="AJE98:AJH98"/>
    <mergeCell ref="AJI98:AJL98"/>
    <mergeCell ref="AJM98:AJP98"/>
    <mergeCell ref="AEK98:AEN98"/>
    <mergeCell ref="AEO98:AER98"/>
    <mergeCell ref="AES98:AEV98"/>
    <mergeCell ref="AEW98:AEZ98"/>
    <mergeCell ref="AFA98:AFD98"/>
    <mergeCell ref="AFE98:AFH98"/>
    <mergeCell ref="AFI98:AFL98"/>
    <mergeCell ref="AFM98:AFP98"/>
    <mergeCell ref="AFQ98:AFT98"/>
    <mergeCell ref="AFU98:AFX98"/>
    <mergeCell ref="AFY98:AGB98"/>
    <mergeCell ref="AGC98:AGF98"/>
    <mergeCell ref="AGG98:AGJ98"/>
    <mergeCell ref="AGK98:AGN98"/>
    <mergeCell ref="AGO98:AGR98"/>
    <mergeCell ref="AGS98:AGV98"/>
    <mergeCell ref="AGW98:AGZ98"/>
    <mergeCell ref="AMG98:AMJ98"/>
    <mergeCell ref="AMK98:AMN98"/>
    <mergeCell ref="AMO98:AMR98"/>
    <mergeCell ref="AMS98:AMV98"/>
    <mergeCell ref="AMW98:AMZ98"/>
    <mergeCell ref="ANA98:AND98"/>
    <mergeCell ref="ANE98:ANH98"/>
    <mergeCell ref="ANI98:ANL98"/>
    <mergeCell ref="ANM98:ANP98"/>
    <mergeCell ref="ANQ98:ANT98"/>
    <mergeCell ref="ANU98:ANX98"/>
    <mergeCell ref="ANY98:AOB98"/>
    <mergeCell ref="AOC98:AOF98"/>
    <mergeCell ref="AOG98:AOJ98"/>
    <mergeCell ref="AOK98:AON98"/>
    <mergeCell ref="AOO98:AOR98"/>
    <mergeCell ref="AOS98:AOV98"/>
    <mergeCell ref="AJQ98:AJT98"/>
    <mergeCell ref="AJU98:AJX98"/>
    <mergeCell ref="AJY98:AKB98"/>
    <mergeCell ref="AKC98:AKF98"/>
    <mergeCell ref="AKG98:AKJ98"/>
    <mergeCell ref="AKK98:AKN98"/>
    <mergeCell ref="AKO98:AKR98"/>
    <mergeCell ref="AKS98:AKV98"/>
    <mergeCell ref="AKW98:AKZ98"/>
    <mergeCell ref="ALA98:ALD98"/>
    <mergeCell ref="ALE98:ALH98"/>
    <mergeCell ref="ALI98:ALL98"/>
    <mergeCell ref="ALM98:ALP98"/>
    <mergeCell ref="ALQ98:ALT98"/>
    <mergeCell ref="ALU98:ALX98"/>
    <mergeCell ref="ALY98:AMB98"/>
    <mergeCell ref="AMC98:AMF98"/>
    <mergeCell ref="ARM98:ARP98"/>
    <mergeCell ref="ARQ98:ART98"/>
    <mergeCell ref="ARU98:ARX98"/>
    <mergeCell ref="ARY98:ASB98"/>
    <mergeCell ref="ASC98:ASF98"/>
    <mergeCell ref="ASG98:ASJ98"/>
    <mergeCell ref="ASK98:ASN98"/>
    <mergeCell ref="ASO98:ASR98"/>
    <mergeCell ref="ASS98:ASV98"/>
    <mergeCell ref="ASW98:ASZ98"/>
    <mergeCell ref="ATA98:ATD98"/>
    <mergeCell ref="ATE98:ATH98"/>
    <mergeCell ref="ATI98:ATL98"/>
    <mergeCell ref="ATM98:ATP98"/>
    <mergeCell ref="ATQ98:ATT98"/>
    <mergeCell ref="ATU98:ATX98"/>
    <mergeCell ref="ATY98:AUB98"/>
    <mergeCell ref="AOW98:AOZ98"/>
    <mergeCell ref="APA98:APD98"/>
    <mergeCell ref="APE98:APH98"/>
    <mergeCell ref="API98:APL98"/>
    <mergeCell ref="APM98:APP98"/>
    <mergeCell ref="APQ98:APT98"/>
    <mergeCell ref="APU98:APX98"/>
    <mergeCell ref="APY98:AQB98"/>
    <mergeCell ref="AQC98:AQF98"/>
    <mergeCell ref="AQG98:AQJ98"/>
    <mergeCell ref="AQK98:AQN98"/>
    <mergeCell ref="AQO98:AQR98"/>
    <mergeCell ref="AQS98:AQV98"/>
    <mergeCell ref="AQW98:AQZ98"/>
    <mergeCell ref="ARA98:ARD98"/>
    <mergeCell ref="ARE98:ARH98"/>
    <mergeCell ref="ARI98:ARL98"/>
    <mergeCell ref="AWS98:AWV98"/>
    <mergeCell ref="AWW98:AWZ98"/>
    <mergeCell ref="AXA98:AXD98"/>
    <mergeCell ref="AXE98:AXH98"/>
    <mergeCell ref="AXI98:AXL98"/>
    <mergeCell ref="AXM98:AXP98"/>
    <mergeCell ref="AXQ98:AXT98"/>
    <mergeCell ref="AXU98:AXX98"/>
    <mergeCell ref="AXY98:AYB98"/>
    <mergeCell ref="AYC98:AYF98"/>
    <mergeCell ref="AYG98:AYJ98"/>
    <mergeCell ref="AYK98:AYN98"/>
    <mergeCell ref="AYO98:AYR98"/>
    <mergeCell ref="AYS98:AYV98"/>
    <mergeCell ref="AYW98:AYZ98"/>
    <mergeCell ref="AZA98:AZD98"/>
    <mergeCell ref="AZE98:AZH98"/>
    <mergeCell ref="AUC98:AUF98"/>
    <mergeCell ref="AUG98:AUJ98"/>
    <mergeCell ref="AUK98:AUN98"/>
    <mergeCell ref="AUO98:AUR98"/>
    <mergeCell ref="AUS98:AUV98"/>
    <mergeCell ref="AUW98:AUZ98"/>
    <mergeCell ref="AVA98:AVD98"/>
    <mergeCell ref="AVE98:AVH98"/>
    <mergeCell ref="AVI98:AVL98"/>
    <mergeCell ref="AVM98:AVP98"/>
    <mergeCell ref="AVQ98:AVT98"/>
    <mergeCell ref="AVU98:AVX98"/>
    <mergeCell ref="AVY98:AWB98"/>
    <mergeCell ref="AWC98:AWF98"/>
    <mergeCell ref="AWG98:AWJ98"/>
    <mergeCell ref="AWK98:AWN98"/>
    <mergeCell ref="AWO98:AWR98"/>
    <mergeCell ref="BBY98:BCB98"/>
    <mergeCell ref="BCC98:BCF98"/>
    <mergeCell ref="BCG98:BCJ98"/>
    <mergeCell ref="BCK98:BCN98"/>
    <mergeCell ref="BCO98:BCR98"/>
    <mergeCell ref="BCS98:BCV98"/>
    <mergeCell ref="BCW98:BCZ98"/>
    <mergeCell ref="BDA98:BDD98"/>
    <mergeCell ref="BDE98:BDH98"/>
    <mergeCell ref="BDI98:BDL98"/>
    <mergeCell ref="BDM98:BDP98"/>
    <mergeCell ref="BDQ98:BDT98"/>
    <mergeCell ref="BDU98:BDX98"/>
    <mergeCell ref="BDY98:BEB98"/>
    <mergeCell ref="BEC98:BEF98"/>
    <mergeCell ref="BEG98:BEJ98"/>
    <mergeCell ref="BEK98:BEN98"/>
    <mergeCell ref="AZI98:AZL98"/>
    <mergeCell ref="AZM98:AZP98"/>
    <mergeCell ref="AZQ98:AZT98"/>
    <mergeCell ref="AZU98:AZX98"/>
    <mergeCell ref="AZY98:BAB98"/>
    <mergeCell ref="BAC98:BAF98"/>
    <mergeCell ref="BAG98:BAJ98"/>
    <mergeCell ref="BAK98:BAN98"/>
    <mergeCell ref="BAO98:BAR98"/>
    <mergeCell ref="BAS98:BAV98"/>
    <mergeCell ref="BAW98:BAZ98"/>
    <mergeCell ref="BBA98:BBD98"/>
    <mergeCell ref="BBE98:BBH98"/>
    <mergeCell ref="BBI98:BBL98"/>
    <mergeCell ref="BBM98:BBP98"/>
    <mergeCell ref="BBQ98:BBT98"/>
    <mergeCell ref="BBU98:BBX98"/>
    <mergeCell ref="BHE98:BHH98"/>
    <mergeCell ref="BHI98:BHL98"/>
    <mergeCell ref="BHM98:BHP98"/>
    <mergeCell ref="BHQ98:BHT98"/>
    <mergeCell ref="BHU98:BHX98"/>
    <mergeCell ref="BHY98:BIB98"/>
    <mergeCell ref="BIC98:BIF98"/>
    <mergeCell ref="BIG98:BIJ98"/>
    <mergeCell ref="BIK98:BIN98"/>
    <mergeCell ref="BIO98:BIR98"/>
    <mergeCell ref="BIS98:BIV98"/>
    <mergeCell ref="BIW98:BIZ98"/>
    <mergeCell ref="BJA98:BJD98"/>
    <mergeCell ref="BJE98:BJH98"/>
    <mergeCell ref="BJI98:BJL98"/>
    <mergeCell ref="BJM98:BJP98"/>
    <mergeCell ref="BJQ98:BJT98"/>
    <mergeCell ref="BEO98:BER98"/>
    <mergeCell ref="BES98:BEV98"/>
    <mergeCell ref="BEW98:BEZ98"/>
    <mergeCell ref="BFA98:BFD98"/>
    <mergeCell ref="BFE98:BFH98"/>
    <mergeCell ref="BFI98:BFL98"/>
    <mergeCell ref="BFM98:BFP98"/>
    <mergeCell ref="BFQ98:BFT98"/>
    <mergeCell ref="BFU98:BFX98"/>
    <mergeCell ref="BFY98:BGB98"/>
    <mergeCell ref="BGC98:BGF98"/>
    <mergeCell ref="BGG98:BGJ98"/>
    <mergeCell ref="BGK98:BGN98"/>
    <mergeCell ref="BGO98:BGR98"/>
    <mergeCell ref="BGS98:BGV98"/>
    <mergeCell ref="BGW98:BGZ98"/>
    <mergeCell ref="BHA98:BHD98"/>
    <mergeCell ref="BMK98:BMN98"/>
    <mergeCell ref="BMO98:BMR98"/>
    <mergeCell ref="BMS98:BMV98"/>
    <mergeCell ref="BMW98:BMZ98"/>
    <mergeCell ref="BNA98:BND98"/>
    <mergeCell ref="BNE98:BNH98"/>
    <mergeCell ref="BNI98:BNL98"/>
    <mergeCell ref="BNM98:BNP98"/>
    <mergeCell ref="BNQ98:BNT98"/>
    <mergeCell ref="BNU98:BNX98"/>
    <mergeCell ref="BNY98:BOB98"/>
    <mergeCell ref="BOC98:BOF98"/>
    <mergeCell ref="BOG98:BOJ98"/>
    <mergeCell ref="BOK98:BON98"/>
    <mergeCell ref="BOO98:BOR98"/>
    <mergeCell ref="BOS98:BOV98"/>
    <mergeCell ref="BOW98:BOZ98"/>
    <mergeCell ref="BJU98:BJX98"/>
    <mergeCell ref="BJY98:BKB98"/>
    <mergeCell ref="BKC98:BKF98"/>
    <mergeCell ref="BKG98:BKJ98"/>
    <mergeCell ref="BKK98:BKN98"/>
    <mergeCell ref="BKO98:BKR98"/>
    <mergeCell ref="BKS98:BKV98"/>
    <mergeCell ref="BKW98:BKZ98"/>
    <mergeCell ref="BLA98:BLD98"/>
    <mergeCell ref="BLE98:BLH98"/>
    <mergeCell ref="BLI98:BLL98"/>
    <mergeCell ref="BLM98:BLP98"/>
    <mergeCell ref="BLQ98:BLT98"/>
    <mergeCell ref="BLU98:BLX98"/>
    <mergeCell ref="BLY98:BMB98"/>
    <mergeCell ref="BMC98:BMF98"/>
    <mergeCell ref="BMG98:BMJ98"/>
    <mergeCell ref="BRQ98:BRT98"/>
    <mergeCell ref="BRU98:BRX98"/>
    <mergeCell ref="BRY98:BSB98"/>
    <mergeCell ref="BSC98:BSF98"/>
    <mergeCell ref="BSG98:BSJ98"/>
    <mergeCell ref="BSK98:BSN98"/>
    <mergeCell ref="BSO98:BSR98"/>
    <mergeCell ref="BSS98:BSV98"/>
    <mergeCell ref="BSW98:BSZ98"/>
    <mergeCell ref="BTA98:BTD98"/>
    <mergeCell ref="BTE98:BTH98"/>
    <mergeCell ref="BTI98:BTL98"/>
    <mergeCell ref="BTM98:BTP98"/>
    <mergeCell ref="BTQ98:BTT98"/>
    <mergeCell ref="BTU98:BTX98"/>
    <mergeCell ref="BTY98:BUB98"/>
    <mergeCell ref="BUC98:BUF98"/>
    <mergeCell ref="BPA98:BPD98"/>
    <mergeCell ref="BPE98:BPH98"/>
    <mergeCell ref="BPI98:BPL98"/>
    <mergeCell ref="BPM98:BPP98"/>
    <mergeCell ref="BPQ98:BPT98"/>
    <mergeCell ref="BPU98:BPX98"/>
    <mergeCell ref="BPY98:BQB98"/>
    <mergeCell ref="BQC98:BQF98"/>
    <mergeCell ref="BQG98:BQJ98"/>
    <mergeCell ref="BQK98:BQN98"/>
    <mergeCell ref="BQO98:BQR98"/>
    <mergeCell ref="BQS98:BQV98"/>
    <mergeCell ref="BQW98:BQZ98"/>
    <mergeCell ref="BRA98:BRD98"/>
    <mergeCell ref="BRE98:BRH98"/>
    <mergeCell ref="BRI98:BRL98"/>
    <mergeCell ref="BRM98:BRP98"/>
    <mergeCell ref="BWW98:BWZ98"/>
    <mergeCell ref="BXA98:BXD98"/>
    <mergeCell ref="BXE98:BXH98"/>
    <mergeCell ref="BXI98:BXL98"/>
    <mergeCell ref="BXM98:BXP98"/>
    <mergeCell ref="BXQ98:BXT98"/>
    <mergeCell ref="BXU98:BXX98"/>
    <mergeCell ref="BXY98:BYB98"/>
    <mergeCell ref="BYC98:BYF98"/>
    <mergeCell ref="BYG98:BYJ98"/>
    <mergeCell ref="BYK98:BYN98"/>
    <mergeCell ref="BYO98:BYR98"/>
    <mergeCell ref="BYS98:BYV98"/>
    <mergeCell ref="BYW98:BYZ98"/>
    <mergeCell ref="BZA98:BZD98"/>
    <mergeCell ref="BZE98:BZH98"/>
    <mergeCell ref="BZI98:BZL98"/>
    <mergeCell ref="BUG98:BUJ98"/>
    <mergeCell ref="BUK98:BUN98"/>
    <mergeCell ref="BUO98:BUR98"/>
    <mergeCell ref="BUS98:BUV98"/>
    <mergeCell ref="BUW98:BUZ98"/>
    <mergeCell ref="BVA98:BVD98"/>
    <mergeCell ref="BVE98:BVH98"/>
    <mergeCell ref="BVI98:BVL98"/>
    <mergeCell ref="BVM98:BVP98"/>
    <mergeCell ref="BVQ98:BVT98"/>
    <mergeCell ref="BVU98:BVX98"/>
    <mergeCell ref="BVY98:BWB98"/>
    <mergeCell ref="BWC98:BWF98"/>
    <mergeCell ref="BWG98:BWJ98"/>
    <mergeCell ref="BWK98:BWN98"/>
    <mergeCell ref="BWO98:BWR98"/>
    <mergeCell ref="BWS98:BWV98"/>
    <mergeCell ref="CCC98:CCF98"/>
    <mergeCell ref="CCG98:CCJ98"/>
    <mergeCell ref="CCK98:CCN98"/>
    <mergeCell ref="CCO98:CCR98"/>
    <mergeCell ref="CCS98:CCV98"/>
    <mergeCell ref="CCW98:CCZ98"/>
    <mergeCell ref="CDA98:CDD98"/>
    <mergeCell ref="CDE98:CDH98"/>
    <mergeCell ref="CDI98:CDL98"/>
    <mergeCell ref="CDM98:CDP98"/>
    <mergeCell ref="CDQ98:CDT98"/>
    <mergeCell ref="CDU98:CDX98"/>
    <mergeCell ref="CDY98:CEB98"/>
    <mergeCell ref="CEC98:CEF98"/>
    <mergeCell ref="CEG98:CEJ98"/>
    <mergeCell ref="CEK98:CEN98"/>
    <mergeCell ref="CEO98:CER98"/>
    <mergeCell ref="BZM98:BZP98"/>
    <mergeCell ref="BZQ98:BZT98"/>
    <mergeCell ref="BZU98:BZX98"/>
    <mergeCell ref="BZY98:CAB98"/>
    <mergeCell ref="CAC98:CAF98"/>
    <mergeCell ref="CAG98:CAJ98"/>
    <mergeCell ref="CAK98:CAN98"/>
    <mergeCell ref="CAO98:CAR98"/>
    <mergeCell ref="CAS98:CAV98"/>
    <mergeCell ref="CAW98:CAZ98"/>
    <mergeCell ref="CBA98:CBD98"/>
    <mergeCell ref="CBE98:CBH98"/>
    <mergeCell ref="CBI98:CBL98"/>
    <mergeCell ref="CBM98:CBP98"/>
    <mergeCell ref="CBQ98:CBT98"/>
    <mergeCell ref="CBU98:CBX98"/>
    <mergeCell ref="CBY98:CCB98"/>
    <mergeCell ref="CHI98:CHL98"/>
    <mergeCell ref="CHM98:CHP98"/>
    <mergeCell ref="CHQ98:CHT98"/>
    <mergeCell ref="CHU98:CHX98"/>
    <mergeCell ref="CHY98:CIB98"/>
    <mergeCell ref="CIC98:CIF98"/>
    <mergeCell ref="CIG98:CIJ98"/>
    <mergeCell ref="CIK98:CIN98"/>
    <mergeCell ref="CIO98:CIR98"/>
    <mergeCell ref="CIS98:CIV98"/>
    <mergeCell ref="CIW98:CIZ98"/>
    <mergeCell ref="CJA98:CJD98"/>
    <mergeCell ref="CJE98:CJH98"/>
    <mergeCell ref="CJI98:CJL98"/>
    <mergeCell ref="CJM98:CJP98"/>
    <mergeCell ref="CJQ98:CJT98"/>
    <mergeCell ref="CJU98:CJX98"/>
    <mergeCell ref="CES98:CEV98"/>
    <mergeCell ref="CEW98:CEZ98"/>
    <mergeCell ref="CFA98:CFD98"/>
    <mergeCell ref="CFE98:CFH98"/>
    <mergeCell ref="CFI98:CFL98"/>
    <mergeCell ref="CFM98:CFP98"/>
    <mergeCell ref="CFQ98:CFT98"/>
    <mergeCell ref="CFU98:CFX98"/>
    <mergeCell ref="CFY98:CGB98"/>
    <mergeCell ref="CGC98:CGF98"/>
    <mergeCell ref="CGG98:CGJ98"/>
    <mergeCell ref="CGK98:CGN98"/>
    <mergeCell ref="CGO98:CGR98"/>
    <mergeCell ref="CGS98:CGV98"/>
    <mergeCell ref="CGW98:CGZ98"/>
    <mergeCell ref="CHA98:CHD98"/>
    <mergeCell ref="CHE98:CHH98"/>
    <mergeCell ref="CMO98:CMR98"/>
    <mergeCell ref="CMS98:CMV98"/>
    <mergeCell ref="CMW98:CMZ98"/>
    <mergeCell ref="CNA98:CND98"/>
    <mergeCell ref="CNE98:CNH98"/>
    <mergeCell ref="CNI98:CNL98"/>
    <mergeCell ref="CNM98:CNP98"/>
    <mergeCell ref="CNQ98:CNT98"/>
    <mergeCell ref="CNU98:CNX98"/>
    <mergeCell ref="CNY98:COB98"/>
    <mergeCell ref="COC98:COF98"/>
    <mergeCell ref="COG98:COJ98"/>
    <mergeCell ref="COK98:CON98"/>
    <mergeCell ref="COO98:COR98"/>
    <mergeCell ref="COS98:COV98"/>
    <mergeCell ref="COW98:COZ98"/>
    <mergeCell ref="CPA98:CPD98"/>
    <mergeCell ref="CJY98:CKB98"/>
    <mergeCell ref="CKC98:CKF98"/>
    <mergeCell ref="CKG98:CKJ98"/>
    <mergeCell ref="CKK98:CKN98"/>
    <mergeCell ref="CKO98:CKR98"/>
    <mergeCell ref="CKS98:CKV98"/>
    <mergeCell ref="CKW98:CKZ98"/>
    <mergeCell ref="CLA98:CLD98"/>
    <mergeCell ref="CLE98:CLH98"/>
    <mergeCell ref="CLI98:CLL98"/>
    <mergeCell ref="CLM98:CLP98"/>
    <mergeCell ref="CLQ98:CLT98"/>
    <mergeCell ref="CLU98:CLX98"/>
    <mergeCell ref="CLY98:CMB98"/>
    <mergeCell ref="CMC98:CMF98"/>
    <mergeCell ref="CMG98:CMJ98"/>
    <mergeCell ref="CMK98:CMN98"/>
    <mergeCell ref="CRU98:CRX98"/>
    <mergeCell ref="CRY98:CSB98"/>
    <mergeCell ref="CSC98:CSF98"/>
    <mergeCell ref="CSG98:CSJ98"/>
    <mergeCell ref="CSK98:CSN98"/>
    <mergeCell ref="CSO98:CSR98"/>
    <mergeCell ref="CSS98:CSV98"/>
    <mergeCell ref="CSW98:CSZ98"/>
    <mergeCell ref="CTA98:CTD98"/>
    <mergeCell ref="CTE98:CTH98"/>
    <mergeCell ref="CTI98:CTL98"/>
    <mergeCell ref="CTM98:CTP98"/>
    <mergeCell ref="CTQ98:CTT98"/>
    <mergeCell ref="CTU98:CTX98"/>
    <mergeCell ref="CTY98:CUB98"/>
    <mergeCell ref="CUC98:CUF98"/>
    <mergeCell ref="CUG98:CUJ98"/>
    <mergeCell ref="CPE98:CPH98"/>
    <mergeCell ref="CPI98:CPL98"/>
    <mergeCell ref="CPM98:CPP98"/>
    <mergeCell ref="CPQ98:CPT98"/>
    <mergeCell ref="CPU98:CPX98"/>
    <mergeCell ref="CPY98:CQB98"/>
    <mergeCell ref="CQC98:CQF98"/>
    <mergeCell ref="CQG98:CQJ98"/>
    <mergeCell ref="CQK98:CQN98"/>
    <mergeCell ref="CQO98:CQR98"/>
    <mergeCell ref="CQS98:CQV98"/>
    <mergeCell ref="CQW98:CQZ98"/>
    <mergeCell ref="CRA98:CRD98"/>
    <mergeCell ref="CRE98:CRH98"/>
    <mergeCell ref="CRI98:CRL98"/>
    <mergeCell ref="CRM98:CRP98"/>
    <mergeCell ref="CRQ98:CRT98"/>
    <mergeCell ref="CXA98:CXD98"/>
    <mergeCell ref="CXE98:CXH98"/>
    <mergeCell ref="CXI98:CXL98"/>
    <mergeCell ref="CXM98:CXP98"/>
    <mergeCell ref="CXQ98:CXT98"/>
    <mergeCell ref="CXU98:CXX98"/>
    <mergeCell ref="CXY98:CYB98"/>
    <mergeCell ref="CYC98:CYF98"/>
    <mergeCell ref="CYG98:CYJ98"/>
    <mergeCell ref="CYK98:CYN98"/>
    <mergeCell ref="CYO98:CYR98"/>
    <mergeCell ref="CYS98:CYV98"/>
    <mergeCell ref="CYW98:CYZ98"/>
    <mergeCell ref="CZA98:CZD98"/>
    <mergeCell ref="CZE98:CZH98"/>
    <mergeCell ref="CZI98:CZL98"/>
    <mergeCell ref="CZM98:CZP98"/>
    <mergeCell ref="CUK98:CUN98"/>
    <mergeCell ref="CUO98:CUR98"/>
    <mergeCell ref="CUS98:CUV98"/>
    <mergeCell ref="CUW98:CUZ98"/>
    <mergeCell ref="CVA98:CVD98"/>
    <mergeCell ref="CVE98:CVH98"/>
    <mergeCell ref="CVI98:CVL98"/>
    <mergeCell ref="CVM98:CVP98"/>
    <mergeCell ref="CVQ98:CVT98"/>
    <mergeCell ref="CVU98:CVX98"/>
    <mergeCell ref="CVY98:CWB98"/>
    <mergeCell ref="CWC98:CWF98"/>
    <mergeCell ref="CWG98:CWJ98"/>
    <mergeCell ref="CWK98:CWN98"/>
    <mergeCell ref="CWO98:CWR98"/>
    <mergeCell ref="CWS98:CWV98"/>
    <mergeCell ref="CWW98:CWZ98"/>
    <mergeCell ref="DCG98:DCJ98"/>
    <mergeCell ref="DCK98:DCN98"/>
    <mergeCell ref="DCO98:DCR98"/>
    <mergeCell ref="DCS98:DCV98"/>
    <mergeCell ref="DCW98:DCZ98"/>
    <mergeCell ref="DDA98:DDD98"/>
    <mergeCell ref="DDE98:DDH98"/>
    <mergeCell ref="DDI98:DDL98"/>
    <mergeCell ref="DDM98:DDP98"/>
    <mergeCell ref="DDQ98:DDT98"/>
    <mergeCell ref="DDU98:DDX98"/>
    <mergeCell ref="DDY98:DEB98"/>
    <mergeCell ref="DEC98:DEF98"/>
    <mergeCell ref="DEG98:DEJ98"/>
    <mergeCell ref="DEK98:DEN98"/>
    <mergeCell ref="DEO98:DER98"/>
    <mergeCell ref="DES98:DEV98"/>
    <mergeCell ref="CZQ98:CZT98"/>
    <mergeCell ref="CZU98:CZX98"/>
    <mergeCell ref="CZY98:DAB98"/>
    <mergeCell ref="DAC98:DAF98"/>
    <mergeCell ref="DAG98:DAJ98"/>
    <mergeCell ref="DAK98:DAN98"/>
    <mergeCell ref="DAO98:DAR98"/>
    <mergeCell ref="DAS98:DAV98"/>
    <mergeCell ref="DAW98:DAZ98"/>
    <mergeCell ref="DBA98:DBD98"/>
    <mergeCell ref="DBE98:DBH98"/>
    <mergeCell ref="DBI98:DBL98"/>
    <mergeCell ref="DBM98:DBP98"/>
    <mergeCell ref="DBQ98:DBT98"/>
    <mergeCell ref="DBU98:DBX98"/>
    <mergeCell ref="DBY98:DCB98"/>
    <mergeCell ref="DCC98:DCF98"/>
    <mergeCell ref="DHM98:DHP98"/>
    <mergeCell ref="DHQ98:DHT98"/>
    <mergeCell ref="DHU98:DHX98"/>
    <mergeCell ref="DHY98:DIB98"/>
    <mergeCell ref="DIC98:DIF98"/>
    <mergeCell ref="DIG98:DIJ98"/>
    <mergeCell ref="DIK98:DIN98"/>
    <mergeCell ref="DIO98:DIR98"/>
    <mergeCell ref="DIS98:DIV98"/>
    <mergeCell ref="DIW98:DIZ98"/>
    <mergeCell ref="DJA98:DJD98"/>
    <mergeCell ref="DJE98:DJH98"/>
    <mergeCell ref="DJI98:DJL98"/>
    <mergeCell ref="DJM98:DJP98"/>
    <mergeCell ref="DJQ98:DJT98"/>
    <mergeCell ref="DJU98:DJX98"/>
    <mergeCell ref="DJY98:DKB98"/>
    <mergeCell ref="DEW98:DEZ98"/>
    <mergeCell ref="DFA98:DFD98"/>
    <mergeCell ref="DFE98:DFH98"/>
    <mergeCell ref="DFI98:DFL98"/>
    <mergeCell ref="DFM98:DFP98"/>
    <mergeCell ref="DFQ98:DFT98"/>
    <mergeCell ref="DFU98:DFX98"/>
    <mergeCell ref="DFY98:DGB98"/>
    <mergeCell ref="DGC98:DGF98"/>
    <mergeCell ref="DGG98:DGJ98"/>
    <mergeCell ref="DGK98:DGN98"/>
    <mergeCell ref="DGO98:DGR98"/>
    <mergeCell ref="DGS98:DGV98"/>
    <mergeCell ref="DGW98:DGZ98"/>
    <mergeCell ref="DHA98:DHD98"/>
    <mergeCell ref="DHE98:DHH98"/>
    <mergeCell ref="DHI98:DHL98"/>
    <mergeCell ref="DMS98:DMV98"/>
    <mergeCell ref="DMW98:DMZ98"/>
    <mergeCell ref="DNA98:DND98"/>
    <mergeCell ref="DNE98:DNH98"/>
    <mergeCell ref="DNI98:DNL98"/>
    <mergeCell ref="DNM98:DNP98"/>
    <mergeCell ref="DNQ98:DNT98"/>
    <mergeCell ref="DNU98:DNX98"/>
    <mergeCell ref="DNY98:DOB98"/>
    <mergeCell ref="DOC98:DOF98"/>
    <mergeCell ref="DOG98:DOJ98"/>
    <mergeCell ref="DOK98:DON98"/>
    <mergeCell ref="DOO98:DOR98"/>
    <mergeCell ref="DOS98:DOV98"/>
    <mergeCell ref="DOW98:DOZ98"/>
    <mergeCell ref="DPA98:DPD98"/>
    <mergeCell ref="DPE98:DPH98"/>
    <mergeCell ref="DKC98:DKF98"/>
    <mergeCell ref="DKG98:DKJ98"/>
    <mergeCell ref="DKK98:DKN98"/>
    <mergeCell ref="DKO98:DKR98"/>
    <mergeCell ref="DKS98:DKV98"/>
    <mergeCell ref="DKW98:DKZ98"/>
    <mergeCell ref="DLA98:DLD98"/>
    <mergeCell ref="DLE98:DLH98"/>
    <mergeCell ref="DLI98:DLL98"/>
    <mergeCell ref="DLM98:DLP98"/>
    <mergeCell ref="DLQ98:DLT98"/>
    <mergeCell ref="DLU98:DLX98"/>
    <mergeCell ref="DLY98:DMB98"/>
    <mergeCell ref="DMC98:DMF98"/>
    <mergeCell ref="DMG98:DMJ98"/>
    <mergeCell ref="DMK98:DMN98"/>
    <mergeCell ref="DMO98:DMR98"/>
    <mergeCell ref="DRY98:DSB98"/>
    <mergeCell ref="DSC98:DSF98"/>
    <mergeCell ref="DSG98:DSJ98"/>
    <mergeCell ref="DSK98:DSN98"/>
    <mergeCell ref="DSO98:DSR98"/>
    <mergeCell ref="DSS98:DSV98"/>
    <mergeCell ref="DSW98:DSZ98"/>
    <mergeCell ref="DTA98:DTD98"/>
    <mergeCell ref="DTE98:DTH98"/>
    <mergeCell ref="DTI98:DTL98"/>
    <mergeCell ref="DTM98:DTP98"/>
    <mergeCell ref="DTQ98:DTT98"/>
    <mergeCell ref="DTU98:DTX98"/>
    <mergeCell ref="DTY98:DUB98"/>
    <mergeCell ref="DUC98:DUF98"/>
    <mergeCell ref="DUG98:DUJ98"/>
    <mergeCell ref="DUK98:DUN98"/>
    <mergeCell ref="DPI98:DPL98"/>
    <mergeCell ref="DPM98:DPP98"/>
    <mergeCell ref="DPQ98:DPT98"/>
    <mergeCell ref="DPU98:DPX98"/>
    <mergeCell ref="DPY98:DQB98"/>
    <mergeCell ref="DQC98:DQF98"/>
    <mergeCell ref="DQG98:DQJ98"/>
    <mergeCell ref="DQK98:DQN98"/>
    <mergeCell ref="DQO98:DQR98"/>
    <mergeCell ref="DQS98:DQV98"/>
    <mergeCell ref="DQW98:DQZ98"/>
    <mergeCell ref="DRA98:DRD98"/>
    <mergeCell ref="DRE98:DRH98"/>
    <mergeCell ref="DRI98:DRL98"/>
    <mergeCell ref="DRM98:DRP98"/>
    <mergeCell ref="DRQ98:DRT98"/>
    <mergeCell ref="DRU98:DRX98"/>
    <mergeCell ref="DXE98:DXH98"/>
    <mergeCell ref="DXI98:DXL98"/>
    <mergeCell ref="DXM98:DXP98"/>
    <mergeCell ref="DXQ98:DXT98"/>
    <mergeCell ref="DXU98:DXX98"/>
    <mergeCell ref="DXY98:DYB98"/>
    <mergeCell ref="DYC98:DYF98"/>
    <mergeCell ref="DYG98:DYJ98"/>
    <mergeCell ref="DYK98:DYN98"/>
    <mergeCell ref="DYO98:DYR98"/>
    <mergeCell ref="DYS98:DYV98"/>
    <mergeCell ref="DYW98:DYZ98"/>
    <mergeCell ref="DZA98:DZD98"/>
    <mergeCell ref="DZE98:DZH98"/>
    <mergeCell ref="DZI98:DZL98"/>
    <mergeCell ref="DZM98:DZP98"/>
    <mergeCell ref="DZQ98:DZT98"/>
    <mergeCell ref="DUO98:DUR98"/>
    <mergeCell ref="DUS98:DUV98"/>
    <mergeCell ref="DUW98:DUZ98"/>
    <mergeCell ref="DVA98:DVD98"/>
    <mergeCell ref="DVE98:DVH98"/>
    <mergeCell ref="DVI98:DVL98"/>
    <mergeCell ref="DVM98:DVP98"/>
    <mergeCell ref="DVQ98:DVT98"/>
    <mergeCell ref="DVU98:DVX98"/>
    <mergeCell ref="DVY98:DWB98"/>
    <mergeCell ref="DWC98:DWF98"/>
    <mergeCell ref="DWG98:DWJ98"/>
    <mergeCell ref="DWK98:DWN98"/>
    <mergeCell ref="DWO98:DWR98"/>
    <mergeCell ref="DWS98:DWV98"/>
    <mergeCell ref="DWW98:DWZ98"/>
    <mergeCell ref="DXA98:DXD98"/>
    <mergeCell ref="ECK98:ECN98"/>
    <mergeCell ref="ECO98:ECR98"/>
    <mergeCell ref="ECS98:ECV98"/>
    <mergeCell ref="ECW98:ECZ98"/>
    <mergeCell ref="EDA98:EDD98"/>
    <mergeCell ref="EDE98:EDH98"/>
    <mergeCell ref="EDI98:EDL98"/>
    <mergeCell ref="EDM98:EDP98"/>
    <mergeCell ref="EDQ98:EDT98"/>
    <mergeCell ref="EDU98:EDX98"/>
    <mergeCell ref="EDY98:EEB98"/>
    <mergeCell ref="EEC98:EEF98"/>
    <mergeCell ref="EEG98:EEJ98"/>
    <mergeCell ref="EEK98:EEN98"/>
    <mergeCell ref="EEO98:EER98"/>
    <mergeCell ref="EES98:EEV98"/>
    <mergeCell ref="EEW98:EEZ98"/>
    <mergeCell ref="DZU98:DZX98"/>
    <mergeCell ref="DZY98:EAB98"/>
    <mergeCell ref="EAC98:EAF98"/>
    <mergeCell ref="EAG98:EAJ98"/>
    <mergeCell ref="EAK98:EAN98"/>
    <mergeCell ref="EAO98:EAR98"/>
    <mergeCell ref="EAS98:EAV98"/>
    <mergeCell ref="EAW98:EAZ98"/>
    <mergeCell ref="EBA98:EBD98"/>
    <mergeCell ref="EBE98:EBH98"/>
    <mergeCell ref="EBI98:EBL98"/>
    <mergeCell ref="EBM98:EBP98"/>
    <mergeCell ref="EBQ98:EBT98"/>
    <mergeCell ref="EBU98:EBX98"/>
    <mergeCell ref="EBY98:ECB98"/>
    <mergeCell ref="ECC98:ECF98"/>
    <mergeCell ref="ECG98:ECJ98"/>
    <mergeCell ref="EHQ98:EHT98"/>
    <mergeCell ref="EHU98:EHX98"/>
    <mergeCell ref="EHY98:EIB98"/>
    <mergeCell ref="EIC98:EIF98"/>
    <mergeCell ref="EIG98:EIJ98"/>
    <mergeCell ref="EIK98:EIN98"/>
    <mergeCell ref="EIO98:EIR98"/>
    <mergeCell ref="EIS98:EIV98"/>
    <mergeCell ref="EIW98:EIZ98"/>
    <mergeCell ref="EJA98:EJD98"/>
    <mergeCell ref="EJE98:EJH98"/>
    <mergeCell ref="EJI98:EJL98"/>
    <mergeCell ref="EJM98:EJP98"/>
    <mergeCell ref="EJQ98:EJT98"/>
    <mergeCell ref="EJU98:EJX98"/>
    <mergeCell ref="EJY98:EKB98"/>
    <mergeCell ref="EKC98:EKF98"/>
    <mergeCell ref="EFA98:EFD98"/>
    <mergeCell ref="EFE98:EFH98"/>
    <mergeCell ref="EFI98:EFL98"/>
    <mergeCell ref="EFM98:EFP98"/>
    <mergeCell ref="EFQ98:EFT98"/>
    <mergeCell ref="EFU98:EFX98"/>
    <mergeCell ref="EFY98:EGB98"/>
    <mergeCell ref="EGC98:EGF98"/>
    <mergeCell ref="EGG98:EGJ98"/>
    <mergeCell ref="EGK98:EGN98"/>
    <mergeCell ref="EGO98:EGR98"/>
    <mergeCell ref="EGS98:EGV98"/>
    <mergeCell ref="EGW98:EGZ98"/>
    <mergeCell ref="EHA98:EHD98"/>
    <mergeCell ref="EHE98:EHH98"/>
    <mergeCell ref="EHI98:EHL98"/>
    <mergeCell ref="EHM98:EHP98"/>
    <mergeCell ref="EMW98:EMZ98"/>
    <mergeCell ref="ENA98:END98"/>
    <mergeCell ref="ENE98:ENH98"/>
    <mergeCell ref="ENI98:ENL98"/>
    <mergeCell ref="ENM98:ENP98"/>
    <mergeCell ref="ENQ98:ENT98"/>
    <mergeCell ref="ENU98:ENX98"/>
    <mergeCell ref="ENY98:EOB98"/>
    <mergeCell ref="EOC98:EOF98"/>
    <mergeCell ref="EOG98:EOJ98"/>
    <mergeCell ref="EOK98:EON98"/>
    <mergeCell ref="EOO98:EOR98"/>
    <mergeCell ref="EOS98:EOV98"/>
    <mergeCell ref="EOW98:EOZ98"/>
    <mergeCell ref="EPA98:EPD98"/>
    <mergeCell ref="EPE98:EPH98"/>
    <mergeCell ref="EPI98:EPL98"/>
    <mergeCell ref="EKG98:EKJ98"/>
    <mergeCell ref="EKK98:EKN98"/>
    <mergeCell ref="EKO98:EKR98"/>
    <mergeCell ref="EKS98:EKV98"/>
    <mergeCell ref="EKW98:EKZ98"/>
    <mergeCell ref="ELA98:ELD98"/>
    <mergeCell ref="ELE98:ELH98"/>
    <mergeCell ref="ELI98:ELL98"/>
    <mergeCell ref="ELM98:ELP98"/>
    <mergeCell ref="ELQ98:ELT98"/>
    <mergeCell ref="ELU98:ELX98"/>
    <mergeCell ref="ELY98:EMB98"/>
    <mergeCell ref="EMC98:EMF98"/>
    <mergeCell ref="EMG98:EMJ98"/>
    <mergeCell ref="EMK98:EMN98"/>
    <mergeCell ref="EMO98:EMR98"/>
    <mergeCell ref="EMS98:EMV98"/>
    <mergeCell ref="ESC98:ESF98"/>
    <mergeCell ref="ESG98:ESJ98"/>
    <mergeCell ref="ESK98:ESN98"/>
    <mergeCell ref="ESO98:ESR98"/>
    <mergeCell ref="ESS98:ESV98"/>
    <mergeCell ref="ESW98:ESZ98"/>
    <mergeCell ref="ETA98:ETD98"/>
    <mergeCell ref="ETE98:ETH98"/>
    <mergeCell ref="ETI98:ETL98"/>
    <mergeCell ref="ETM98:ETP98"/>
    <mergeCell ref="ETQ98:ETT98"/>
    <mergeCell ref="ETU98:ETX98"/>
    <mergeCell ref="ETY98:EUB98"/>
    <mergeCell ref="EUC98:EUF98"/>
    <mergeCell ref="EUG98:EUJ98"/>
    <mergeCell ref="EUK98:EUN98"/>
    <mergeCell ref="EUO98:EUR98"/>
    <mergeCell ref="EPM98:EPP98"/>
    <mergeCell ref="EPQ98:EPT98"/>
    <mergeCell ref="EPU98:EPX98"/>
    <mergeCell ref="EPY98:EQB98"/>
    <mergeCell ref="EQC98:EQF98"/>
    <mergeCell ref="EQG98:EQJ98"/>
    <mergeCell ref="EQK98:EQN98"/>
    <mergeCell ref="EQO98:EQR98"/>
    <mergeCell ref="EQS98:EQV98"/>
    <mergeCell ref="EQW98:EQZ98"/>
    <mergeCell ref="ERA98:ERD98"/>
    <mergeCell ref="ERE98:ERH98"/>
    <mergeCell ref="ERI98:ERL98"/>
    <mergeCell ref="ERM98:ERP98"/>
    <mergeCell ref="ERQ98:ERT98"/>
    <mergeCell ref="ERU98:ERX98"/>
    <mergeCell ref="ERY98:ESB98"/>
    <mergeCell ref="EXI98:EXL98"/>
    <mergeCell ref="EXM98:EXP98"/>
    <mergeCell ref="EXQ98:EXT98"/>
    <mergeCell ref="EXU98:EXX98"/>
    <mergeCell ref="EXY98:EYB98"/>
    <mergeCell ref="EYC98:EYF98"/>
    <mergeCell ref="EYG98:EYJ98"/>
    <mergeCell ref="EYK98:EYN98"/>
    <mergeCell ref="EYO98:EYR98"/>
    <mergeCell ref="EYS98:EYV98"/>
    <mergeCell ref="EYW98:EYZ98"/>
    <mergeCell ref="EZA98:EZD98"/>
    <mergeCell ref="EZE98:EZH98"/>
    <mergeCell ref="EZI98:EZL98"/>
    <mergeCell ref="EZM98:EZP98"/>
    <mergeCell ref="EZQ98:EZT98"/>
    <mergeCell ref="EZU98:EZX98"/>
    <mergeCell ref="EUS98:EUV98"/>
    <mergeCell ref="EUW98:EUZ98"/>
    <mergeCell ref="EVA98:EVD98"/>
    <mergeCell ref="EVE98:EVH98"/>
    <mergeCell ref="EVI98:EVL98"/>
    <mergeCell ref="EVM98:EVP98"/>
    <mergeCell ref="EVQ98:EVT98"/>
    <mergeCell ref="EVU98:EVX98"/>
    <mergeCell ref="EVY98:EWB98"/>
    <mergeCell ref="EWC98:EWF98"/>
    <mergeCell ref="EWG98:EWJ98"/>
    <mergeCell ref="EWK98:EWN98"/>
    <mergeCell ref="EWO98:EWR98"/>
    <mergeCell ref="EWS98:EWV98"/>
    <mergeCell ref="EWW98:EWZ98"/>
    <mergeCell ref="EXA98:EXD98"/>
    <mergeCell ref="EXE98:EXH98"/>
    <mergeCell ref="FCO98:FCR98"/>
    <mergeCell ref="FCS98:FCV98"/>
    <mergeCell ref="FCW98:FCZ98"/>
    <mergeCell ref="FDA98:FDD98"/>
    <mergeCell ref="FDE98:FDH98"/>
    <mergeCell ref="FDI98:FDL98"/>
    <mergeCell ref="FDM98:FDP98"/>
    <mergeCell ref="FDQ98:FDT98"/>
    <mergeCell ref="FDU98:FDX98"/>
    <mergeCell ref="FDY98:FEB98"/>
    <mergeCell ref="FEC98:FEF98"/>
    <mergeCell ref="FEG98:FEJ98"/>
    <mergeCell ref="FEK98:FEN98"/>
    <mergeCell ref="FEO98:FER98"/>
    <mergeCell ref="FES98:FEV98"/>
    <mergeCell ref="FEW98:FEZ98"/>
    <mergeCell ref="FFA98:FFD98"/>
    <mergeCell ref="EZY98:FAB98"/>
    <mergeCell ref="FAC98:FAF98"/>
    <mergeCell ref="FAG98:FAJ98"/>
    <mergeCell ref="FAK98:FAN98"/>
    <mergeCell ref="FAO98:FAR98"/>
    <mergeCell ref="FAS98:FAV98"/>
    <mergeCell ref="FAW98:FAZ98"/>
    <mergeCell ref="FBA98:FBD98"/>
    <mergeCell ref="FBE98:FBH98"/>
    <mergeCell ref="FBI98:FBL98"/>
    <mergeCell ref="FBM98:FBP98"/>
    <mergeCell ref="FBQ98:FBT98"/>
    <mergeCell ref="FBU98:FBX98"/>
    <mergeCell ref="FBY98:FCB98"/>
    <mergeCell ref="FCC98:FCF98"/>
    <mergeCell ref="FCG98:FCJ98"/>
    <mergeCell ref="FCK98:FCN98"/>
    <mergeCell ref="FHU98:FHX98"/>
    <mergeCell ref="FHY98:FIB98"/>
    <mergeCell ref="FIC98:FIF98"/>
    <mergeCell ref="FIG98:FIJ98"/>
    <mergeCell ref="FIK98:FIN98"/>
    <mergeCell ref="FIO98:FIR98"/>
    <mergeCell ref="FIS98:FIV98"/>
    <mergeCell ref="FIW98:FIZ98"/>
    <mergeCell ref="FJA98:FJD98"/>
    <mergeCell ref="FJE98:FJH98"/>
    <mergeCell ref="FJI98:FJL98"/>
    <mergeCell ref="FJM98:FJP98"/>
    <mergeCell ref="FJQ98:FJT98"/>
    <mergeCell ref="FJU98:FJX98"/>
    <mergeCell ref="FJY98:FKB98"/>
    <mergeCell ref="FKC98:FKF98"/>
    <mergeCell ref="FKG98:FKJ98"/>
    <mergeCell ref="FFE98:FFH98"/>
    <mergeCell ref="FFI98:FFL98"/>
    <mergeCell ref="FFM98:FFP98"/>
    <mergeCell ref="FFQ98:FFT98"/>
    <mergeCell ref="FFU98:FFX98"/>
    <mergeCell ref="FFY98:FGB98"/>
    <mergeCell ref="FGC98:FGF98"/>
    <mergeCell ref="FGG98:FGJ98"/>
    <mergeCell ref="FGK98:FGN98"/>
    <mergeCell ref="FGO98:FGR98"/>
    <mergeCell ref="FGS98:FGV98"/>
    <mergeCell ref="FGW98:FGZ98"/>
    <mergeCell ref="FHA98:FHD98"/>
    <mergeCell ref="FHE98:FHH98"/>
    <mergeCell ref="FHI98:FHL98"/>
    <mergeCell ref="FHM98:FHP98"/>
    <mergeCell ref="FHQ98:FHT98"/>
    <mergeCell ref="FNA98:FND98"/>
    <mergeCell ref="FNE98:FNH98"/>
    <mergeCell ref="FNI98:FNL98"/>
    <mergeCell ref="FNM98:FNP98"/>
    <mergeCell ref="FNQ98:FNT98"/>
    <mergeCell ref="FNU98:FNX98"/>
    <mergeCell ref="FNY98:FOB98"/>
    <mergeCell ref="FOC98:FOF98"/>
    <mergeCell ref="FOG98:FOJ98"/>
    <mergeCell ref="FOK98:FON98"/>
    <mergeCell ref="FOO98:FOR98"/>
    <mergeCell ref="FOS98:FOV98"/>
    <mergeCell ref="FOW98:FOZ98"/>
    <mergeCell ref="FPA98:FPD98"/>
    <mergeCell ref="FPE98:FPH98"/>
    <mergeCell ref="FPI98:FPL98"/>
    <mergeCell ref="FPM98:FPP98"/>
    <mergeCell ref="FKK98:FKN98"/>
    <mergeCell ref="FKO98:FKR98"/>
    <mergeCell ref="FKS98:FKV98"/>
    <mergeCell ref="FKW98:FKZ98"/>
    <mergeCell ref="FLA98:FLD98"/>
    <mergeCell ref="FLE98:FLH98"/>
    <mergeCell ref="FLI98:FLL98"/>
    <mergeCell ref="FLM98:FLP98"/>
    <mergeCell ref="FLQ98:FLT98"/>
    <mergeCell ref="FLU98:FLX98"/>
    <mergeCell ref="FLY98:FMB98"/>
    <mergeCell ref="FMC98:FMF98"/>
    <mergeCell ref="FMG98:FMJ98"/>
    <mergeCell ref="FMK98:FMN98"/>
    <mergeCell ref="FMO98:FMR98"/>
    <mergeCell ref="FMS98:FMV98"/>
    <mergeCell ref="FMW98:FMZ98"/>
    <mergeCell ref="FSG98:FSJ98"/>
    <mergeCell ref="FSK98:FSN98"/>
    <mergeCell ref="FSO98:FSR98"/>
    <mergeCell ref="FSS98:FSV98"/>
    <mergeCell ref="FSW98:FSZ98"/>
    <mergeCell ref="FTA98:FTD98"/>
    <mergeCell ref="FTE98:FTH98"/>
    <mergeCell ref="FTI98:FTL98"/>
    <mergeCell ref="FTM98:FTP98"/>
    <mergeCell ref="FTQ98:FTT98"/>
    <mergeCell ref="FTU98:FTX98"/>
    <mergeCell ref="FTY98:FUB98"/>
    <mergeCell ref="FUC98:FUF98"/>
    <mergeCell ref="FUG98:FUJ98"/>
    <mergeCell ref="FUK98:FUN98"/>
    <mergeCell ref="FUO98:FUR98"/>
    <mergeCell ref="FUS98:FUV98"/>
    <mergeCell ref="FPQ98:FPT98"/>
    <mergeCell ref="FPU98:FPX98"/>
    <mergeCell ref="FPY98:FQB98"/>
    <mergeCell ref="FQC98:FQF98"/>
    <mergeCell ref="FQG98:FQJ98"/>
    <mergeCell ref="FQK98:FQN98"/>
    <mergeCell ref="FQO98:FQR98"/>
    <mergeCell ref="FQS98:FQV98"/>
    <mergeCell ref="FQW98:FQZ98"/>
    <mergeCell ref="FRA98:FRD98"/>
    <mergeCell ref="FRE98:FRH98"/>
    <mergeCell ref="FRI98:FRL98"/>
    <mergeCell ref="FRM98:FRP98"/>
    <mergeCell ref="FRQ98:FRT98"/>
    <mergeCell ref="FRU98:FRX98"/>
    <mergeCell ref="FRY98:FSB98"/>
    <mergeCell ref="FSC98:FSF98"/>
    <mergeCell ref="FXM98:FXP98"/>
    <mergeCell ref="FXQ98:FXT98"/>
    <mergeCell ref="FXU98:FXX98"/>
    <mergeCell ref="FXY98:FYB98"/>
    <mergeCell ref="FYC98:FYF98"/>
    <mergeCell ref="FYG98:FYJ98"/>
    <mergeCell ref="FYK98:FYN98"/>
    <mergeCell ref="FYO98:FYR98"/>
    <mergeCell ref="FYS98:FYV98"/>
    <mergeCell ref="FYW98:FYZ98"/>
    <mergeCell ref="FZA98:FZD98"/>
    <mergeCell ref="FZE98:FZH98"/>
    <mergeCell ref="FZI98:FZL98"/>
    <mergeCell ref="FZM98:FZP98"/>
    <mergeCell ref="FZQ98:FZT98"/>
    <mergeCell ref="FZU98:FZX98"/>
    <mergeCell ref="FZY98:GAB98"/>
    <mergeCell ref="FUW98:FUZ98"/>
    <mergeCell ref="FVA98:FVD98"/>
    <mergeCell ref="FVE98:FVH98"/>
    <mergeCell ref="FVI98:FVL98"/>
    <mergeCell ref="FVM98:FVP98"/>
    <mergeCell ref="FVQ98:FVT98"/>
    <mergeCell ref="FVU98:FVX98"/>
    <mergeCell ref="FVY98:FWB98"/>
    <mergeCell ref="FWC98:FWF98"/>
    <mergeCell ref="FWG98:FWJ98"/>
    <mergeCell ref="FWK98:FWN98"/>
    <mergeCell ref="FWO98:FWR98"/>
    <mergeCell ref="FWS98:FWV98"/>
    <mergeCell ref="FWW98:FWZ98"/>
    <mergeCell ref="FXA98:FXD98"/>
    <mergeCell ref="FXE98:FXH98"/>
    <mergeCell ref="FXI98:FXL98"/>
    <mergeCell ref="GCS98:GCV98"/>
    <mergeCell ref="GCW98:GCZ98"/>
    <mergeCell ref="GDA98:GDD98"/>
    <mergeCell ref="GDE98:GDH98"/>
    <mergeCell ref="GDI98:GDL98"/>
    <mergeCell ref="GDM98:GDP98"/>
    <mergeCell ref="GDQ98:GDT98"/>
    <mergeCell ref="GDU98:GDX98"/>
    <mergeCell ref="GDY98:GEB98"/>
    <mergeCell ref="GEC98:GEF98"/>
    <mergeCell ref="GEG98:GEJ98"/>
    <mergeCell ref="GEK98:GEN98"/>
    <mergeCell ref="GEO98:GER98"/>
    <mergeCell ref="GES98:GEV98"/>
    <mergeCell ref="GEW98:GEZ98"/>
    <mergeCell ref="GFA98:GFD98"/>
    <mergeCell ref="GFE98:GFH98"/>
    <mergeCell ref="GAC98:GAF98"/>
    <mergeCell ref="GAG98:GAJ98"/>
    <mergeCell ref="GAK98:GAN98"/>
    <mergeCell ref="GAO98:GAR98"/>
    <mergeCell ref="GAS98:GAV98"/>
    <mergeCell ref="GAW98:GAZ98"/>
    <mergeCell ref="GBA98:GBD98"/>
    <mergeCell ref="GBE98:GBH98"/>
    <mergeCell ref="GBI98:GBL98"/>
    <mergeCell ref="GBM98:GBP98"/>
    <mergeCell ref="GBQ98:GBT98"/>
    <mergeCell ref="GBU98:GBX98"/>
    <mergeCell ref="GBY98:GCB98"/>
    <mergeCell ref="GCC98:GCF98"/>
    <mergeCell ref="GCG98:GCJ98"/>
    <mergeCell ref="GCK98:GCN98"/>
    <mergeCell ref="GCO98:GCR98"/>
    <mergeCell ref="GHY98:GIB98"/>
    <mergeCell ref="GIC98:GIF98"/>
    <mergeCell ref="GIG98:GIJ98"/>
    <mergeCell ref="GIK98:GIN98"/>
    <mergeCell ref="GIO98:GIR98"/>
    <mergeCell ref="GIS98:GIV98"/>
    <mergeCell ref="GIW98:GIZ98"/>
    <mergeCell ref="GJA98:GJD98"/>
    <mergeCell ref="GJE98:GJH98"/>
    <mergeCell ref="GJI98:GJL98"/>
    <mergeCell ref="GJM98:GJP98"/>
    <mergeCell ref="GJQ98:GJT98"/>
    <mergeCell ref="GJU98:GJX98"/>
    <mergeCell ref="GJY98:GKB98"/>
    <mergeCell ref="GKC98:GKF98"/>
    <mergeCell ref="GKG98:GKJ98"/>
    <mergeCell ref="GKK98:GKN98"/>
    <mergeCell ref="GFI98:GFL98"/>
    <mergeCell ref="GFM98:GFP98"/>
    <mergeCell ref="GFQ98:GFT98"/>
    <mergeCell ref="GFU98:GFX98"/>
    <mergeCell ref="GFY98:GGB98"/>
    <mergeCell ref="GGC98:GGF98"/>
    <mergeCell ref="GGG98:GGJ98"/>
    <mergeCell ref="GGK98:GGN98"/>
    <mergeCell ref="GGO98:GGR98"/>
    <mergeCell ref="GGS98:GGV98"/>
    <mergeCell ref="GGW98:GGZ98"/>
    <mergeCell ref="GHA98:GHD98"/>
    <mergeCell ref="GHE98:GHH98"/>
    <mergeCell ref="GHI98:GHL98"/>
    <mergeCell ref="GHM98:GHP98"/>
    <mergeCell ref="GHQ98:GHT98"/>
    <mergeCell ref="GHU98:GHX98"/>
    <mergeCell ref="GNE98:GNH98"/>
    <mergeCell ref="GNI98:GNL98"/>
    <mergeCell ref="GNM98:GNP98"/>
    <mergeCell ref="GNQ98:GNT98"/>
    <mergeCell ref="GNU98:GNX98"/>
    <mergeCell ref="GNY98:GOB98"/>
    <mergeCell ref="GOC98:GOF98"/>
    <mergeCell ref="GOG98:GOJ98"/>
    <mergeCell ref="GOK98:GON98"/>
    <mergeCell ref="GOO98:GOR98"/>
    <mergeCell ref="GOS98:GOV98"/>
    <mergeCell ref="GOW98:GOZ98"/>
    <mergeCell ref="GPA98:GPD98"/>
    <mergeCell ref="GPE98:GPH98"/>
    <mergeCell ref="GPI98:GPL98"/>
    <mergeCell ref="GPM98:GPP98"/>
    <mergeCell ref="GPQ98:GPT98"/>
    <mergeCell ref="GKO98:GKR98"/>
    <mergeCell ref="GKS98:GKV98"/>
    <mergeCell ref="GKW98:GKZ98"/>
    <mergeCell ref="GLA98:GLD98"/>
    <mergeCell ref="GLE98:GLH98"/>
    <mergeCell ref="GLI98:GLL98"/>
    <mergeCell ref="GLM98:GLP98"/>
    <mergeCell ref="GLQ98:GLT98"/>
    <mergeCell ref="GLU98:GLX98"/>
    <mergeCell ref="GLY98:GMB98"/>
    <mergeCell ref="GMC98:GMF98"/>
    <mergeCell ref="GMG98:GMJ98"/>
    <mergeCell ref="GMK98:GMN98"/>
    <mergeCell ref="GMO98:GMR98"/>
    <mergeCell ref="GMS98:GMV98"/>
    <mergeCell ref="GMW98:GMZ98"/>
    <mergeCell ref="GNA98:GND98"/>
    <mergeCell ref="GSK98:GSN98"/>
    <mergeCell ref="GSO98:GSR98"/>
    <mergeCell ref="GSS98:GSV98"/>
    <mergeCell ref="GSW98:GSZ98"/>
    <mergeCell ref="GTA98:GTD98"/>
    <mergeCell ref="GTE98:GTH98"/>
    <mergeCell ref="GTI98:GTL98"/>
    <mergeCell ref="GTM98:GTP98"/>
    <mergeCell ref="GTQ98:GTT98"/>
    <mergeCell ref="GTU98:GTX98"/>
    <mergeCell ref="GTY98:GUB98"/>
    <mergeCell ref="GUC98:GUF98"/>
    <mergeCell ref="GUG98:GUJ98"/>
    <mergeCell ref="GUK98:GUN98"/>
    <mergeCell ref="GUO98:GUR98"/>
    <mergeCell ref="GUS98:GUV98"/>
    <mergeCell ref="GUW98:GUZ98"/>
    <mergeCell ref="GPU98:GPX98"/>
    <mergeCell ref="GPY98:GQB98"/>
    <mergeCell ref="GQC98:GQF98"/>
    <mergeCell ref="GQG98:GQJ98"/>
    <mergeCell ref="GQK98:GQN98"/>
    <mergeCell ref="GQO98:GQR98"/>
    <mergeCell ref="GQS98:GQV98"/>
    <mergeCell ref="GQW98:GQZ98"/>
    <mergeCell ref="GRA98:GRD98"/>
    <mergeCell ref="GRE98:GRH98"/>
    <mergeCell ref="GRI98:GRL98"/>
    <mergeCell ref="GRM98:GRP98"/>
    <mergeCell ref="GRQ98:GRT98"/>
    <mergeCell ref="GRU98:GRX98"/>
    <mergeCell ref="GRY98:GSB98"/>
    <mergeCell ref="GSC98:GSF98"/>
    <mergeCell ref="GSG98:GSJ98"/>
    <mergeCell ref="GXQ98:GXT98"/>
    <mergeCell ref="GXU98:GXX98"/>
    <mergeCell ref="GXY98:GYB98"/>
    <mergeCell ref="GYC98:GYF98"/>
    <mergeCell ref="GYG98:GYJ98"/>
    <mergeCell ref="GYK98:GYN98"/>
    <mergeCell ref="GYO98:GYR98"/>
    <mergeCell ref="GYS98:GYV98"/>
    <mergeCell ref="GYW98:GYZ98"/>
    <mergeCell ref="GZA98:GZD98"/>
    <mergeCell ref="GZE98:GZH98"/>
    <mergeCell ref="GZI98:GZL98"/>
    <mergeCell ref="GZM98:GZP98"/>
    <mergeCell ref="GZQ98:GZT98"/>
    <mergeCell ref="GZU98:GZX98"/>
    <mergeCell ref="GZY98:HAB98"/>
    <mergeCell ref="HAC98:HAF98"/>
    <mergeCell ref="GVA98:GVD98"/>
    <mergeCell ref="GVE98:GVH98"/>
    <mergeCell ref="GVI98:GVL98"/>
    <mergeCell ref="GVM98:GVP98"/>
    <mergeCell ref="GVQ98:GVT98"/>
    <mergeCell ref="GVU98:GVX98"/>
    <mergeCell ref="GVY98:GWB98"/>
    <mergeCell ref="GWC98:GWF98"/>
    <mergeCell ref="GWG98:GWJ98"/>
    <mergeCell ref="GWK98:GWN98"/>
    <mergeCell ref="GWO98:GWR98"/>
    <mergeCell ref="GWS98:GWV98"/>
    <mergeCell ref="GWW98:GWZ98"/>
    <mergeCell ref="GXA98:GXD98"/>
    <mergeCell ref="GXE98:GXH98"/>
    <mergeCell ref="GXI98:GXL98"/>
    <mergeCell ref="GXM98:GXP98"/>
    <mergeCell ref="HCW98:HCZ98"/>
    <mergeCell ref="HDA98:HDD98"/>
    <mergeCell ref="HDE98:HDH98"/>
    <mergeCell ref="HDI98:HDL98"/>
    <mergeCell ref="HDM98:HDP98"/>
    <mergeCell ref="HDQ98:HDT98"/>
    <mergeCell ref="HDU98:HDX98"/>
    <mergeCell ref="HDY98:HEB98"/>
    <mergeCell ref="HEC98:HEF98"/>
    <mergeCell ref="HEG98:HEJ98"/>
    <mergeCell ref="HEK98:HEN98"/>
    <mergeCell ref="HEO98:HER98"/>
    <mergeCell ref="HES98:HEV98"/>
    <mergeCell ref="HEW98:HEZ98"/>
    <mergeCell ref="HFA98:HFD98"/>
    <mergeCell ref="HFE98:HFH98"/>
    <mergeCell ref="HFI98:HFL98"/>
    <mergeCell ref="HAG98:HAJ98"/>
    <mergeCell ref="HAK98:HAN98"/>
    <mergeCell ref="HAO98:HAR98"/>
    <mergeCell ref="HAS98:HAV98"/>
    <mergeCell ref="HAW98:HAZ98"/>
    <mergeCell ref="HBA98:HBD98"/>
    <mergeCell ref="HBE98:HBH98"/>
    <mergeCell ref="HBI98:HBL98"/>
    <mergeCell ref="HBM98:HBP98"/>
    <mergeCell ref="HBQ98:HBT98"/>
    <mergeCell ref="HBU98:HBX98"/>
    <mergeCell ref="HBY98:HCB98"/>
    <mergeCell ref="HCC98:HCF98"/>
    <mergeCell ref="HCG98:HCJ98"/>
    <mergeCell ref="HCK98:HCN98"/>
    <mergeCell ref="HCO98:HCR98"/>
    <mergeCell ref="HCS98:HCV98"/>
    <mergeCell ref="HIC98:HIF98"/>
    <mergeCell ref="HIG98:HIJ98"/>
    <mergeCell ref="HIK98:HIN98"/>
    <mergeCell ref="HIO98:HIR98"/>
    <mergeCell ref="HIS98:HIV98"/>
    <mergeCell ref="HIW98:HIZ98"/>
    <mergeCell ref="HJA98:HJD98"/>
    <mergeCell ref="HJE98:HJH98"/>
    <mergeCell ref="HJI98:HJL98"/>
    <mergeCell ref="HJM98:HJP98"/>
    <mergeCell ref="HJQ98:HJT98"/>
    <mergeCell ref="HJU98:HJX98"/>
    <mergeCell ref="HJY98:HKB98"/>
    <mergeCell ref="HKC98:HKF98"/>
    <mergeCell ref="HKG98:HKJ98"/>
    <mergeCell ref="HKK98:HKN98"/>
    <mergeCell ref="HKO98:HKR98"/>
    <mergeCell ref="HFM98:HFP98"/>
    <mergeCell ref="HFQ98:HFT98"/>
    <mergeCell ref="HFU98:HFX98"/>
    <mergeCell ref="HFY98:HGB98"/>
    <mergeCell ref="HGC98:HGF98"/>
    <mergeCell ref="HGG98:HGJ98"/>
    <mergeCell ref="HGK98:HGN98"/>
    <mergeCell ref="HGO98:HGR98"/>
    <mergeCell ref="HGS98:HGV98"/>
    <mergeCell ref="HGW98:HGZ98"/>
    <mergeCell ref="HHA98:HHD98"/>
    <mergeCell ref="HHE98:HHH98"/>
    <mergeCell ref="HHI98:HHL98"/>
    <mergeCell ref="HHM98:HHP98"/>
    <mergeCell ref="HHQ98:HHT98"/>
    <mergeCell ref="HHU98:HHX98"/>
    <mergeCell ref="HHY98:HIB98"/>
    <mergeCell ref="HNI98:HNL98"/>
    <mergeCell ref="HNM98:HNP98"/>
    <mergeCell ref="HNQ98:HNT98"/>
    <mergeCell ref="HNU98:HNX98"/>
    <mergeCell ref="HNY98:HOB98"/>
    <mergeCell ref="HOC98:HOF98"/>
    <mergeCell ref="HOG98:HOJ98"/>
    <mergeCell ref="HOK98:HON98"/>
    <mergeCell ref="HOO98:HOR98"/>
    <mergeCell ref="HOS98:HOV98"/>
    <mergeCell ref="HOW98:HOZ98"/>
    <mergeCell ref="HPA98:HPD98"/>
    <mergeCell ref="HPE98:HPH98"/>
    <mergeCell ref="HPI98:HPL98"/>
    <mergeCell ref="HPM98:HPP98"/>
    <mergeCell ref="HPQ98:HPT98"/>
    <mergeCell ref="HPU98:HPX98"/>
    <mergeCell ref="HKS98:HKV98"/>
    <mergeCell ref="HKW98:HKZ98"/>
    <mergeCell ref="HLA98:HLD98"/>
    <mergeCell ref="HLE98:HLH98"/>
    <mergeCell ref="HLI98:HLL98"/>
    <mergeCell ref="HLM98:HLP98"/>
    <mergeCell ref="HLQ98:HLT98"/>
    <mergeCell ref="HLU98:HLX98"/>
    <mergeCell ref="HLY98:HMB98"/>
    <mergeCell ref="HMC98:HMF98"/>
    <mergeCell ref="HMG98:HMJ98"/>
    <mergeCell ref="HMK98:HMN98"/>
    <mergeCell ref="HMO98:HMR98"/>
    <mergeCell ref="HMS98:HMV98"/>
    <mergeCell ref="HMW98:HMZ98"/>
    <mergeCell ref="HNA98:HND98"/>
    <mergeCell ref="HNE98:HNH98"/>
    <mergeCell ref="HSO98:HSR98"/>
    <mergeCell ref="HSS98:HSV98"/>
    <mergeCell ref="HSW98:HSZ98"/>
    <mergeCell ref="HTA98:HTD98"/>
    <mergeCell ref="HTE98:HTH98"/>
    <mergeCell ref="HTI98:HTL98"/>
    <mergeCell ref="HTM98:HTP98"/>
    <mergeCell ref="HTQ98:HTT98"/>
    <mergeCell ref="HTU98:HTX98"/>
    <mergeCell ref="HTY98:HUB98"/>
    <mergeCell ref="HUC98:HUF98"/>
    <mergeCell ref="HUG98:HUJ98"/>
    <mergeCell ref="HUK98:HUN98"/>
    <mergeCell ref="HUO98:HUR98"/>
    <mergeCell ref="HUS98:HUV98"/>
    <mergeCell ref="HUW98:HUZ98"/>
    <mergeCell ref="HVA98:HVD98"/>
    <mergeCell ref="HPY98:HQB98"/>
    <mergeCell ref="HQC98:HQF98"/>
    <mergeCell ref="HQG98:HQJ98"/>
    <mergeCell ref="HQK98:HQN98"/>
    <mergeCell ref="HQO98:HQR98"/>
    <mergeCell ref="HQS98:HQV98"/>
    <mergeCell ref="HQW98:HQZ98"/>
    <mergeCell ref="HRA98:HRD98"/>
    <mergeCell ref="HRE98:HRH98"/>
    <mergeCell ref="HRI98:HRL98"/>
    <mergeCell ref="HRM98:HRP98"/>
    <mergeCell ref="HRQ98:HRT98"/>
    <mergeCell ref="HRU98:HRX98"/>
    <mergeCell ref="HRY98:HSB98"/>
    <mergeCell ref="HSC98:HSF98"/>
    <mergeCell ref="HSG98:HSJ98"/>
    <mergeCell ref="HSK98:HSN98"/>
    <mergeCell ref="HXU98:HXX98"/>
    <mergeCell ref="HXY98:HYB98"/>
    <mergeCell ref="HYC98:HYF98"/>
    <mergeCell ref="HYG98:HYJ98"/>
    <mergeCell ref="HYK98:HYN98"/>
    <mergeCell ref="HYO98:HYR98"/>
    <mergeCell ref="HYS98:HYV98"/>
    <mergeCell ref="HYW98:HYZ98"/>
    <mergeCell ref="HZA98:HZD98"/>
    <mergeCell ref="HZE98:HZH98"/>
    <mergeCell ref="HZI98:HZL98"/>
    <mergeCell ref="HZM98:HZP98"/>
    <mergeCell ref="HZQ98:HZT98"/>
    <mergeCell ref="HZU98:HZX98"/>
    <mergeCell ref="HZY98:IAB98"/>
    <mergeCell ref="IAC98:IAF98"/>
    <mergeCell ref="IAG98:IAJ98"/>
    <mergeCell ref="HVE98:HVH98"/>
    <mergeCell ref="HVI98:HVL98"/>
    <mergeCell ref="HVM98:HVP98"/>
    <mergeCell ref="HVQ98:HVT98"/>
    <mergeCell ref="HVU98:HVX98"/>
    <mergeCell ref="HVY98:HWB98"/>
    <mergeCell ref="HWC98:HWF98"/>
    <mergeCell ref="HWG98:HWJ98"/>
    <mergeCell ref="HWK98:HWN98"/>
    <mergeCell ref="HWO98:HWR98"/>
    <mergeCell ref="HWS98:HWV98"/>
    <mergeCell ref="HWW98:HWZ98"/>
    <mergeCell ref="HXA98:HXD98"/>
    <mergeCell ref="HXE98:HXH98"/>
    <mergeCell ref="HXI98:HXL98"/>
    <mergeCell ref="HXM98:HXP98"/>
    <mergeCell ref="HXQ98:HXT98"/>
    <mergeCell ref="IDA98:IDD98"/>
    <mergeCell ref="IDE98:IDH98"/>
    <mergeCell ref="IDI98:IDL98"/>
    <mergeCell ref="IDM98:IDP98"/>
    <mergeCell ref="IDQ98:IDT98"/>
    <mergeCell ref="IDU98:IDX98"/>
    <mergeCell ref="IDY98:IEB98"/>
    <mergeCell ref="IEC98:IEF98"/>
    <mergeCell ref="IEG98:IEJ98"/>
    <mergeCell ref="IEK98:IEN98"/>
    <mergeCell ref="IEO98:IER98"/>
    <mergeCell ref="IES98:IEV98"/>
    <mergeCell ref="IEW98:IEZ98"/>
    <mergeCell ref="IFA98:IFD98"/>
    <mergeCell ref="IFE98:IFH98"/>
    <mergeCell ref="IFI98:IFL98"/>
    <mergeCell ref="IFM98:IFP98"/>
    <mergeCell ref="IAK98:IAN98"/>
    <mergeCell ref="IAO98:IAR98"/>
    <mergeCell ref="IAS98:IAV98"/>
    <mergeCell ref="IAW98:IAZ98"/>
    <mergeCell ref="IBA98:IBD98"/>
    <mergeCell ref="IBE98:IBH98"/>
    <mergeCell ref="IBI98:IBL98"/>
    <mergeCell ref="IBM98:IBP98"/>
    <mergeCell ref="IBQ98:IBT98"/>
    <mergeCell ref="IBU98:IBX98"/>
    <mergeCell ref="IBY98:ICB98"/>
    <mergeCell ref="ICC98:ICF98"/>
    <mergeCell ref="ICG98:ICJ98"/>
    <mergeCell ref="ICK98:ICN98"/>
    <mergeCell ref="ICO98:ICR98"/>
    <mergeCell ref="ICS98:ICV98"/>
    <mergeCell ref="ICW98:ICZ98"/>
    <mergeCell ref="IIG98:IIJ98"/>
    <mergeCell ref="IIK98:IIN98"/>
    <mergeCell ref="IIO98:IIR98"/>
    <mergeCell ref="IIS98:IIV98"/>
    <mergeCell ref="IIW98:IIZ98"/>
    <mergeCell ref="IJA98:IJD98"/>
    <mergeCell ref="IJE98:IJH98"/>
    <mergeCell ref="IJI98:IJL98"/>
    <mergeCell ref="IJM98:IJP98"/>
    <mergeCell ref="IJQ98:IJT98"/>
    <mergeCell ref="IJU98:IJX98"/>
    <mergeCell ref="IJY98:IKB98"/>
    <mergeCell ref="IKC98:IKF98"/>
    <mergeCell ref="IKG98:IKJ98"/>
    <mergeCell ref="IKK98:IKN98"/>
    <mergeCell ref="IKO98:IKR98"/>
    <mergeCell ref="IKS98:IKV98"/>
    <mergeCell ref="IFQ98:IFT98"/>
    <mergeCell ref="IFU98:IFX98"/>
    <mergeCell ref="IFY98:IGB98"/>
    <mergeCell ref="IGC98:IGF98"/>
    <mergeCell ref="IGG98:IGJ98"/>
    <mergeCell ref="IGK98:IGN98"/>
    <mergeCell ref="IGO98:IGR98"/>
    <mergeCell ref="IGS98:IGV98"/>
    <mergeCell ref="IGW98:IGZ98"/>
    <mergeCell ref="IHA98:IHD98"/>
    <mergeCell ref="IHE98:IHH98"/>
    <mergeCell ref="IHI98:IHL98"/>
    <mergeCell ref="IHM98:IHP98"/>
    <mergeCell ref="IHQ98:IHT98"/>
    <mergeCell ref="IHU98:IHX98"/>
    <mergeCell ref="IHY98:IIB98"/>
    <mergeCell ref="IIC98:IIF98"/>
    <mergeCell ref="INM98:INP98"/>
    <mergeCell ref="INQ98:INT98"/>
    <mergeCell ref="INU98:INX98"/>
    <mergeCell ref="INY98:IOB98"/>
    <mergeCell ref="IOC98:IOF98"/>
    <mergeCell ref="IOG98:IOJ98"/>
    <mergeCell ref="IOK98:ION98"/>
    <mergeCell ref="IOO98:IOR98"/>
    <mergeCell ref="IOS98:IOV98"/>
    <mergeCell ref="IOW98:IOZ98"/>
    <mergeCell ref="IPA98:IPD98"/>
    <mergeCell ref="IPE98:IPH98"/>
    <mergeCell ref="IPI98:IPL98"/>
    <mergeCell ref="IPM98:IPP98"/>
    <mergeCell ref="IPQ98:IPT98"/>
    <mergeCell ref="IPU98:IPX98"/>
    <mergeCell ref="IPY98:IQB98"/>
    <mergeCell ref="IKW98:IKZ98"/>
    <mergeCell ref="ILA98:ILD98"/>
    <mergeCell ref="ILE98:ILH98"/>
    <mergeCell ref="ILI98:ILL98"/>
    <mergeCell ref="ILM98:ILP98"/>
    <mergeCell ref="ILQ98:ILT98"/>
    <mergeCell ref="ILU98:ILX98"/>
    <mergeCell ref="ILY98:IMB98"/>
    <mergeCell ref="IMC98:IMF98"/>
    <mergeCell ref="IMG98:IMJ98"/>
    <mergeCell ref="IMK98:IMN98"/>
    <mergeCell ref="IMO98:IMR98"/>
    <mergeCell ref="IMS98:IMV98"/>
    <mergeCell ref="IMW98:IMZ98"/>
    <mergeCell ref="INA98:IND98"/>
    <mergeCell ref="INE98:INH98"/>
    <mergeCell ref="INI98:INL98"/>
    <mergeCell ref="ISS98:ISV98"/>
    <mergeCell ref="ISW98:ISZ98"/>
    <mergeCell ref="ITA98:ITD98"/>
    <mergeCell ref="ITE98:ITH98"/>
    <mergeCell ref="ITI98:ITL98"/>
    <mergeCell ref="ITM98:ITP98"/>
    <mergeCell ref="ITQ98:ITT98"/>
    <mergeCell ref="ITU98:ITX98"/>
    <mergeCell ref="ITY98:IUB98"/>
    <mergeCell ref="IUC98:IUF98"/>
    <mergeCell ref="IUG98:IUJ98"/>
    <mergeCell ref="IUK98:IUN98"/>
    <mergeCell ref="IUO98:IUR98"/>
    <mergeCell ref="IUS98:IUV98"/>
    <mergeCell ref="IUW98:IUZ98"/>
    <mergeCell ref="IVA98:IVD98"/>
    <mergeCell ref="IVE98:IVH98"/>
    <mergeCell ref="IQC98:IQF98"/>
    <mergeCell ref="IQG98:IQJ98"/>
    <mergeCell ref="IQK98:IQN98"/>
    <mergeCell ref="IQO98:IQR98"/>
    <mergeCell ref="IQS98:IQV98"/>
    <mergeCell ref="IQW98:IQZ98"/>
    <mergeCell ref="IRA98:IRD98"/>
    <mergeCell ref="IRE98:IRH98"/>
    <mergeCell ref="IRI98:IRL98"/>
    <mergeCell ref="IRM98:IRP98"/>
    <mergeCell ref="IRQ98:IRT98"/>
    <mergeCell ref="IRU98:IRX98"/>
    <mergeCell ref="IRY98:ISB98"/>
    <mergeCell ref="ISC98:ISF98"/>
    <mergeCell ref="ISG98:ISJ98"/>
    <mergeCell ref="ISK98:ISN98"/>
    <mergeCell ref="ISO98:ISR98"/>
    <mergeCell ref="IXY98:IYB98"/>
    <mergeCell ref="IYC98:IYF98"/>
    <mergeCell ref="IYG98:IYJ98"/>
    <mergeCell ref="IYK98:IYN98"/>
    <mergeCell ref="IYO98:IYR98"/>
    <mergeCell ref="IYS98:IYV98"/>
    <mergeCell ref="IYW98:IYZ98"/>
    <mergeCell ref="IZA98:IZD98"/>
    <mergeCell ref="IZE98:IZH98"/>
    <mergeCell ref="IZI98:IZL98"/>
    <mergeCell ref="IZM98:IZP98"/>
    <mergeCell ref="IZQ98:IZT98"/>
    <mergeCell ref="IZU98:IZX98"/>
    <mergeCell ref="IZY98:JAB98"/>
    <mergeCell ref="JAC98:JAF98"/>
    <mergeCell ref="JAG98:JAJ98"/>
    <mergeCell ref="JAK98:JAN98"/>
    <mergeCell ref="IVI98:IVL98"/>
    <mergeCell ref="IVM98:IVP98"/>
    <mergeCell ref="IVQ98:IVT98"/>
    <mergeCell ref="IVU98:IVX98"/>
    <mergeCell ref="IVY98:IWB98"/>
    <mergeCell ref="IWC98:IWF98"/>
    <mergeCell ref="IWG98:IWJ98"/>
    <mergeCell ref="IWK98:IWN98"/>
    <mergeCell ref="IWO98:IWR98"/>
    <mergeCell ref="IWS98:IWV98"/>
    <mergeCell ref="IWW98:IWZ98"/>
    <mergeCell ref="IXA98:IXD98"/>
    <mergeCell ref="IXE98:IXH98"/>
    <mergeCell ref="IXI98:IXL98"/>
    <mergeCell ref="IXM98:IXP98"/>
    <mergeCell ref="IXQ98:IXT98"/>
    <mergeCell ref="IXU98:IXX98"/>
    <mergeCell ref="JDE98:JDH98"/>
    <mergeCell ref="JDI98:JDL98"/>
    <mergeCell ref="JDM98:JDP98"/>
    <mergeCell ref="JDQ98:JDT98"/>
    <mergeCell ref="JDU98:JDX98"/>
    <mergeCell ref="JDY98:JEB98"/>
    <mergeCell ref="JEC98:JEF98"/>
    <mergeCell ref="JEG98:JEJ98"/>
    <mergeCell ref="JEK98:JEN98"/>
    <mergeCell ref="JEO98:JER98"/>
    <mergeCell ref="JES98:JEV98"/>
    <mergeCell ref="JEW98:JEZ98"/>
    <mergeCell ref="JFA98:JFD98"/>
    <mergeCell ref="JFE98:JFH98"/>
    <mergeCell ref="JFI98:JFL98"/>
    <mergeCell ref="JFM98:JFP98"/>
    <mergeCell ref="JFQ98:JFT98"/>
    <mergeCell ref="JAO98:JAR98"/>
    <mergeCell ref="JAS98:JAV98"/>
    <mergeCell ref="JAW98:JAZ98"/>
    <mergeCell ref="JBA98:JBD98"/>
    <mergeCell ref="JBE98:JBH98"/>
    <mergeCell ref="JBI98:JBL98"/>
    <mergeCell ref="JBM98:JBP98"/>
    <mergeCell ref="JBQ98:JBT98"/>
    <mergeCell ref="JBU98:JBX98"/>
    <mergeCell ref="JBY98:JCB98"/>
    <mergeCell ref="JCC98:JCF98"/>
    <mergeCell ref="JCG98:JCJ98"/>
    <mergeCell ref="JCK98:JCN98"/>
    <mergeCell ref="JCO98:JCR98"/>
    <mergeCell ref="JCS98:JCV98"/>
    <mergeCell ref="JCW98:JCZ98"/>
    <mergeCell ref="JDA98:JDD98"/>
    <mergeCell ref="JIK98:JIN98"/>
    <mergeCell ref="JIO98:JIR98"/>
    <mergeCell ref="JIS98:JIV98"/>
    <mergeCell ref="JIW98:JIZ98"/>
    <mergeCell ref="JJA98:JJD98"/>
    <mergeCell ref="JJE98:JJH98"/>
    <mergeCell ref="JJI98:JJL98"/>
    <mergeCell ref="JJM98:JJP98"/>
    <mergeCell ref="JJQ98:JJT98"/>
    <mergeCell ref="JJU98:JJX98"/>
    <mergeCell ref="JJY98:JKB98"/>
    <mergeCell ref="JKC98:JKF98"/>
    <mergeCell ref="JKG98:JKJ98"/>
    <mergeCell ref="JKK98:JKN98"/>
    <mergeCell ref="JKO98:JKR98"/>
    <mergeCell ref="JKS98:JKV98"/>
    <mergeCell ref="JKW98:JKZ98"/>
    <mergeCell ref="JFU98:JFX98"/>
    <mergeCell ref="JFY98:JGB98"/>
    <mergeCell ref="JGC98:JGF98"/>
    <mergeCell ref="JGG98:JGJ98"/>
    <mergeCell ref="JGK98:JGN98"/>
    <mergeCell ref="JGO98:JGR98"/>
    <mergeCell ref="JGS98:JGV98"/>
    <mergeCell ref="JGW98:JGZ98"/>
    <mergeCell ref="JHA98:JHD98"/>
    <mergeCell ref="JHE98:JHH98"/>
    <mergeCell ref="JHI98:JHL98"/>
    <mergeCell ref="JHM98:JHP98"/>
    <mergeCell ref="JHQ98:JHT98"/>
    <mergeCell ref="JHU98:JHX98"/>
    <mergeCell ref="JHY98:JIB98"/>
    <mergeCell ref="JIC98:JIF98"/>
    <mergeCell ref="JIG98:JIJ98"/>
    <mergeCell ref="JNQ98:JNT98"/>
    <mergeCell ref="JNU98:JNX98"/>
    <mergeCell ref="JNY98:JOB98"/>
    <mergeCell ref="JOC98:JOF98"/>
    <mergeCell ref="JOG98:JOJ98"/>
    <mergeCell ref="JOK98:JON98"/>
    <mergeCell ref="JOO98:JOR98"/>
    <mergeCell ref="JOS98:JOV98"/>
    <mergeCell ref="JOW98:JOZ98"/>
    <mergeCell ref="JPA98:JPD98"/>
    <mergeCell ref="JPE98:JPH98"/>
    <mergeCell ref="JPI98:JPL98"/>
    <mergeCell ref="JPM98:JPP98"/>
    <mergeCell ref="JPQ98:JPT98"/>
    <mergeCell ref="JPU98:JPX98"/>
    <mergeCell ref="JPY98:JQB98"/>
    <mergeCell ref="JQC98:JQF98"/>
    <mergeCell ref="JLA98:JLD98"/>
    <mergeCell ref="JLE98:JLH98"/>
    <mergeCell ref="JLI98:JLL98"/>
    <mergeCell ref="JLM98:JLP98"/>
    <mergeCell ref="JLQ98:JLT98"/>
    <mergeCell ref="JLU98:JLX98"/>
    <mergeCell ref="JLY98:JMB98"/>
    <mergeCell ref="JMC98:JMF98"/>
    <mergeCell ref="JMG98:JMJ98"/>
    <mergeCell ref="JMK98:JMN98"/>
    <mergeCell ref="JMO98:JMR98"/>
    <mergeCell ref="JMS98:JMV98"/>
    <mergeCell ref="JMW98:JMZ98"/>
    <mergeCell ref="JNA98:JND98"/>
    <mergeCell ref="JNE98:JNH98"/>
    <mergeCell ref="JNI98:JNL98"/>
    <mergeCell ref="JNM98:JNP98"/>
    <mergeCell ref="JSW98:JSZ98"/>
    <mergeCell ref="JTA98:JTD98"/>
    <mergeCell ref="JTE98:JTH98"/>
    <mergeCell ref="JTI98:JTL98"/>
    <mergeCell ref="JTM98:JTP98"/>
    <mergeCell ref="JTQ98:JTT98"/>
    <mergeCell ref="JTU98:JTX98"/>
    <mergeCell ref="JTY98:JUB98"/>
    <mergeCell ref="JUC98:JUF98"/>
    <mergeCell ref="JUG98:JUJ98"/>
    <mergeCell ref="JUK98:JUN98"/>
    <mergeCell ref="JUO98:JUR98"/>
    <mergeCell ref="JUS98:JUV98"/>
    <mergeCell ref="JUW98:JUZ98"/>
    <mergeCell ref="JVA98:JVD98"/>
    <mergeCell ref="JVE98:JVH98"/>
    <mergeCell ref="JVI98:JVL98"/>
    <mergeCell ref="JQG98:JQJ98"/>
    <mergeCell ref="JQK98:JQN98"/>
    <mergeCell ref="JQO98:JQR98"/>
    <mergeCell ref="JQS98:JQV98"/>
    <mergeCell ref="JQW98:JQZ98"/>
    <mergeCell ref="JRA98:JRD98"/>
    <mergeCell ref="JRE98:JRH98"/>
    <mergeCell ref="JRI98:JRL98"/>
    <mergeCell ref="JRM98:JRP98"/>
    <mergeCell ref="JRQ98:JRT98"/>
    <mergeCell ref="JRU98:JRX98"/>
    <mergeCell ref="JRY98:JSB98"/>
    <mergeCell ref="JSC98:JSF98"/>
    <mergeCell ref="JSG98:JSJ98"/>
    <mergeCell ref="JSK98:JSN98"/>
    <mergeCell ref="JSO98:JSR98"/>
    <mergeCell ref="JSS98:JSV98"/>
    <mergeCell ref="JYC98:JYF98"/>
    <mergeCell ref="JYG98:JYJ98"/>
    <mergeCell ref="JYK98:JYN98"/>
    <mergeCell ref="JYO98:JYR98"/>
    <mergeCell ref="JYS98:JYV98"/>
    <mergeCell ref="JYW98:JYZ98"/>
    <mergeCell ref="JZA98:JZD98"/>
    <mergeCell ref="JZE98:JZH98"/>
    <mergeCell ref="JZI98:JZL98"/>
    <mergeCell ref="JZM98:JZP98"/>
    <mergeCell ref="JZQ98:JZT98"/>
    <mergeCell ref="JZU98:JZX98"/>
    <mergeCell ref="JZY98:KAB98"/>
    <mergeCell ref="KAC98:KAF98"/>
    <mergeCell ref="KAG98:KAJ98"/>
    <mergeCell ref="KAK98:KAN98"/>
    <mergeCell ref="KAO98:KAR98"/>
    <mergeCell ref="JVM98:JVP98"/>
    <mergeCell ref="JVQ98:JVT98"/>
    <mergeCell ref="JVU98:JVX98"/>
    <mergeCell ref="JVY98:JWB98"/>
    <mergeCell ref="JWC98:JWF98"/>
    <mergeCell ref="JWG98:JWJ98"/>
    <mergeCell ref="JWK98:JWN98"/>
    <mergeCell ref="JWO98:JWR98"/>
    <mergeCell ref="JWS98:JWV98"/>
    <mergeCell ref="JWW98:JWZ98"/>
    <mergeCell ref="JXA98:JXD98"/>
    <mergeCell ref="JXE98:JXH98"/>
    <mergeCell ref="JXI98:JXL98"/>
    <mergeCell ref="JXM98:JXP98"/>
    <mergeCell ref="JXQ98:JXT98"/>
    <mergeCell ref="JXU98:JXX98"/>
    <mergeCell ref="JXY98:JYB98"/>
    <mergeCell ref="KDI98:KDL98"/>
    <mergeCell ref="KDM98:KDP98"/>
    <mergeCell ref="KDQ98:KDT98"/>
    <mergeCell ref="KDU98:KDX98"/>
    <mergeCell ref="KDY98:KEB98"/>
    <mergeCell ref="KEC98:KEF98"/>
    <mergeCell ref="KEG98:KEJ98"/>
    <mergeCell ref="KEK98:KEN98"/>
    <mergeCell ref="KEO98:KER98"/>
    <mergeCell ref="KES98:KEV98"/>
    <mergeCell ref="KEW98:KEZ98"/>
    <mergeCell ref="KFA98:KFD98"/>
    <mergeCell ref="KFE98:KFH98"/>
    <mergeCell ref="KFI98:KFL98"/>
    <mergeCell ref="KFM98:KFP98"/>
    <mergeCell ref="KFQ98:KFT98"/>
    <mergeCell ref="KFU98:KFX98"/>
    <mergeCell ref="KAS98:KAV98"/>
    <mergeCell ref="KAW98:KAZ98"/>
    <mergeCell ref="KBA98:KBD98"/>
    <mergeCell ref="KBE98:KBH98"/>
    <mergeCell ref="KBI98:KBL98"/>
    <mergeCell ref="KBM98:KBP98"/>
    <mergeCell ref="KBQ98:KBT98"/>
    <mergeCell ref="KBU98:KBX98"/>
    <mergeCell ref="KBY98:KCB98"/>
    <mergeCell ref="KCC98:KCF98"/>
    <mergeCell ref="KCG98:KCJ98"/>
    <mergeCell ref="KCK98:KCN98"/>
    <mergeCell ref="KCO98:KCR98"/>
    <mergeCell ref="KCS98:KCV98"/>
    <mergeCell ref="KCW98:KCZ98"/>
    <mergeCell ref="KDA98:KDD98"/>
    <mergeCell ref="KDE98:KDH98"/>
    <mergeCell ref="KIO98:KIR98"/>
    <mergeCell ref="KIS98:KIV98"/>
    <mergeCell ref="KIW98:KIZ98"/>
    <mergeCell ref="KJA98:KJD98"/>
    <mergeCell ref="KJE98:KJH98"/>
    <mergeCell ref="KJI98:KJL98"/>
    <mergeCell ref="KJM98:KJP98"/>
    <mergeCell ref="KJQ98:KJT98"/>
    <mergeCell ref="KJU98:KJX98"/>
    <mergeCell ref="KJY98:KKB98"/>
    <mergeCell ref="KKC98:KKF98"/>
    <mergeCell ref="KKG98:KKJ98"/>
    <mergeCell ref="KKK98:KKN98"/>
    <mergeCell ref="KKO98:KKR98"/>
    <mergeCell ref="KKS98:KKV98"/>
    <mergeCell ref="KKW98:KKZ98"/>
    <mergeCell ref="KLA98:KLD98"/>
    <mergeCell ref="KFY98:KGB98"/>
    <mergeCell ref="KGC98:KGF98"/>
    <mergeCell ref="KGG98:KGJ98"/>
    <mergeCell ref="KGK98:KGN98"/>
    <mergeCell ref="KGO98:KGR98"/>
    <mergeCell ref="KGS98:KGV98"/>
    <mergeCell ref="KGW98:KGZ98"/>
    <mergeCell ref="KHA98:KHD98"/>
    <mergeCell ref="KHE98:KHH98"/>
    <mergeCell ref="KHI98:KHL98"/>
    <mergeCell ref="KHM98:KHP98"/>
    <mergeCell ref="KHQ98:KHT98"/>
    <mergeCell ref="KHU98:KHX98"/>
    <mergeCell ref="KHY98:KIB98"/>
    <mergeCell ref="KIC98:KIF98"/>
    <mergeCell ref="KIG98:KIJ98"/>
    <mergeCell ref="KIK98:KIN98"/>
    <mergeCell ref="KNU98:KNX98"/>
    <mergeCell ref="KNY98:KOB98"/>
    <mergeCell ref="KOC98:KOF98"/>
    <mergeCell ref="KOG98:KOJ98"/>
    <mergeCell ref="KOK98:KON98"/>
    <mergeCell ref="KOO98:KOR98"/>
    <mergeCell ref="KOS98:KOV98"/>
    <mergeCell ref="KOW98:KOZ98"/>
    <mergeCell ref="KPA98:KPD98"/>
    <mergeCell ref="KPE98:KPH98"/>
    <mergeCell ref="KPI98:KPL98"/>
    <mergeCell ref="KPM98:KPP98"/>
    <mergeCell ref="KPQ98:KPT98"/>
    <mergeCell ref="KPU98:KPX98"/>
    <mergeCell ref="KPY98:KQB98"/>
    <mergeCell ref="KQC98:KQF98"/>
    <mergeCell ref="KQG98:KQJ98"/>
    <mergeCell ref="KLE98:KLH98"/>
    <mergeCell ref="KLI98:KLL98"/>
    <mergeCell ref="KLM98:KLP98"/>
    <mergeCell ref="KLQ98:KLT98"/>
    <mergeCell ref="KLU98:KLX98"/>
    <mergeCell ref="KLY98:KMB98"/>
    <mergeCell ref="KMC98:KMF98"/>
    <mergeCell ref="KMG98:KMJ98"/>
    <mergeCell ref="KMK98:KMN98"/>
    <mergeCell ref="KMO98:KMR98"/>
    <mergeCell ref="KMS98:KMV98"/>
    <mergeCell ref="KMW98:KMZ98"/>
    <mergeCell ref="KNA98:KND98"/>
    <mergeCell ref="KNE98:KNH98"/>
    <mergeCell ref="KNI98:KNL98"/>
    <mergeCell ref="KNM98:KNP98"/>
    <mergeCell ref="KNQ98:KNT98"/>
    <mergeCell ref="KTA98:KTD98"/>
    <mergeCell ref="KTE98:KTH98"/>
    <mergeCell ref="KTI98:KTL98"/>
    <mergeCell ref="KTM98:KTP98"/>
    <mergeCell ref="KTQ98:KTT98"/>
    <mergeCell ref="KTU98:KTX98"/>
    <mergeCell ref="KTY98:KUB98"/>
    <mergeCell ref="KUC98:KUF98"/>
    <mergeCell ref="KUG98:KUJ98"/>
    <mergeCell ref="KUK98:KUN98"/>
    <mergeCell ref="KUO98:KUR98"/>
    <mergeCell ref="KUS98:KUV98"/>
    <mergeCell ref="KUW98:KUZ98"/>
    <mergeCell ref="KVA98:KVD98"/>
    <mergeCell ref="KVE98:KVH98"/>
    <mergeCell ref="KVI98:KVL98"/>
    <mergeCell ref="KVM98:KVP98"/>
    <mergeCell ref="KQK98:KQN98"/>
    <mergeCell ref="KQO98:KQR98"/>
    <mergeCell ref="KQS98:KQV98"/>
    <mergeCell ref="KQW98:KQZ98"/>
    <mergeCell ref="KRA98:KRD98"/>
    <mergeCell ref="KRE98:KRH98"/>
    <mergeCell ref="KRI98:KRL98"/>
    <mergeCell ref="KRM98:KRP98"/>
    <mergeCell ref="KRQ98:KRT98"/>
    <mergeCell ref="KRU98:KRX98"/>
    <mergeCell ref="KRY98:KSB98"/>
    <mergeCell ref="KSC98:KSF98"/>
    <mergeCell ref="KSG98:KSJ98"/>
    <mergeCell ref="KSK98:KSN98"/>
    <mergeCell ref="KSO98:KSR98"/>
    <mergeCell ref="KSS98:KSV98"/>
    <mergeCell ref="KSW98:KSZ98"/>
    <mergeCell ref="KYG98:KYJ98"/>
    <mergeCell ref="KYK98:KYN98"/>
    <mergeCell ref="KYO98:KYR98"/>
    <mergeCell ref="KYS98:KYV98"/>
    <mergeCell ref="KYW98:KYZ98"/>
    <mergeCell ref="KZA98:KZD98"/>
    <mergeCell ref="KZE98:KZH98"/>
    <mergeCell ref="KZI98:KZL98"/>
    <mergeCell ref="KZM98:KZP98"/>
    <mergeCell ref="KZQ98:KZT98"/>
    <mergeCell ref="KZU98:KZX98"/>
    <mergeCell ref="KZY98:LAB98"/>
    <mergeCell ref="LAC98:LAF98"/>
    <mergeCell ref="LAG98:LAJ98"/>
    <mergeCell ref="LAK98:LAN98"/>
    <mergeCell ref="LAO98:LAR98"/>
    <mergeCell ref="LAS98:LAV98"/>
    <mergeCell ref="KVQ98:KVT98"/>
    <mergeCell ref="KVU98:KVX98"/>
    <mergeCell ref="KVY98:KWB98"/>
    <mergeCell ref="KWC98:KWF98"/>
    <mergeCell ref="KWG98:KWJ98"/>
    <mergeCell ref="KWK98:KWN98"/>
    <mergeCell ref="KWO98:KWR98"/>
    <mergeCell ref="KWS98:KWV98"/>
    <mergeCell ref="KWW98:KWZ98"/>
    <mergeCell ref="KXA98:KXD98"/>
    <mergeCell ref="KXE98:KXH98"/>
    <mergeCell ref="KXI98:KXL98"/>
    <mergeCell ref="KXM98:KXP98"/>
    <mergeCell ref="KXQ98:KXT98"/>
    <mergeCell ref="KXU98:KXX98"/>
    <mergeCell ref="KXY98:KYB98"/>
    <mergeCell ref="KYC98:KYF98"/>
    <mergeCell ref="LDM98:LDP98"/>
    <mergeCell ref="LDQ98:LDT98"/>
    <mergeCell ref="LDU98:LDX98"/>
    <mergeCell ref="LDY98:LEB98"/>
    <mergeCell ref="LEC98:LEF98"/>
    <mergeCell ref="LEG98:LEJ98"/>
    <mergeCell ref="LEK98:LEN98"/>
    <mergeCell ref="LEO98:LER98"/>
    <mergeCell ref="LES98:LEV98"/>
    <mergeCell ref="LEW98:LEZ98"/>
    <mergeCell ref="LFA98:LFD98"/>
    <mergeCell ref="LFE98:LFH98"/>
    <mergeCell ref="LFI98:LFL98"/>
    <mergeCell ref="LFM98:LFP98"/>
    <mergeCell ref="LFQ98:LFT98"/>
    <mergeCell ref="LFU98:LFX98"/>
    <mergeCell ref="LFY98:LGB98"/>
    <mergeCell ref="LAW98:LAZ98"/>
    <mergeCell ref="LBA98:LBD98"/>
    <mergeCell ref="LBE98:LBH98"/>
    <mergeCell ref="LBI98:LBL98"/>
    <mergeCell ref="LBM98:LBP98"/>
    <mergeCell ref="LBQ98:LBT98"/>
    <mergeCell ref="LBU98:LBX98"/>
    <mergeCell ref="LBY98:LCB98"/>
    <mergeCell ref="LCC98:LCF98"/>
    <mergeCell ref="LCG98:LCJ98"/>
    <mergeCell ref="LCK98:LCN98"/>
    <mergeCell ref="LCO98:LCR98"/>
    <mergeCell ref="LCS98:LCV98"/>
    <mergeCell ref="LCW98:LCZ98"/>
    <mergeCell ref="LDA98:LDD98"/>
    <mergeCell ref="LDE98:LDH98"/>
    <mergeCell ref="LDI98:LDL98"/>
    <mergeCell ref="LIS98:LIV98"/>
    <mergeCell ref="LIW98:LIZ98"/>
    <mergeCell ref="LJA98:LJD98"/>
    <mergeCell ref="LJE98:LJH98"/>
    <mergeCell ref="LJI98:LJL98"/>
    <mergeCell ref="LJM98:LJP98"/>
    <mergeCell ref="LJQ98:LJT98"/>
    <mergeCell ref="LJU98:LJX98"/>
    <mergeCell ref="LJY98:LKB98"/>
    <mergeCell ref="LKC98:LKF98"/>
    <mergeCell ref="LKG98:LKJ98"/>
    <mergeCell ref="LKK98:LKN98"/>
    <mergeCell ref="LKO98:LKR98"/>
    <mergeCell ref="LKS98:LKV98"/>
    <mergeCell ref="LKW98:LKZ98"/>
    <mergeCell ref="LLA98:LLD98"/>
    <mergeCell ref="LLE98:LLH98"/>
    <mergeCell ref="LGC98:LGF98"/>
    <mergeCell ref="LGG98:LGJ98"/>
    <mergeCell ref="LGK98:LGN98"/>
    <mergeCell ref="LGO98:LGR98"/>
    <mergeCell ref="LGS98:LGV98"/>
    <mergeCell ref="LGW98:LGZ98"/>
    <mergeCell ref="LHA98:LHD98"/>
    <mergeCell ref="LHE98:LHH98"/>
    <mergeCell ref="LHI98:LHL98"/>
    <mergeCell ref="LHM98:LHP98"/>
    <mergeCell ref="LHQ98:LHT98"/>
    <mergeCell ref="LHU98:LHX98"/>
    <mergeCell ref="LHY98:LIB98"/>
    <mergeCell ref="LIC98:LIF98"/>
    <mergeCell ref="LIG98:LIJ98"/>
    <mergeCell ref="LIK98:LIN98"/>
    <mergeCell ref="LIO98:LIR98"/>
    <mergeCell ref="LNY98:LOB98"/>
    <mergeCell ref="LOC98:LOF98"/>
    <mergeCell ref="LOG98:LOJ98"/>
    <mergeCell ref="LOK98:LON98"/>
    <mergeCell ref="LOO98:LOR98"/>
    <mergeCell ref="LOS98:LOV98"/>
    <mergeCell ref="LOW98:LOZ98"/>
    <mergeCell ref="LPA98:LPD98"/>
    <mergeCell ref="LPE98:LPH98"/>
    <mergeCell ref="LPI98:LPL98"/>
    <mergeCell ref="LPM98:LPP98"/>
    <mergeCell ref="LPQ98:LPT98"/>
    <mergeCell ref="LPU98:LPX98"/>
    <mergeCell ref="LPY98:LQB98"/>
    <mergeCell ref="LQC98:LQF98"/>
    <mergeCell ref="LQG98:LQJ98"/>
    <mergeCell ref="LQK98:LQN98"/>
    <mergeCell ref="LLI98:LLL98"/>
    <mergeCell ref="LLM98:LLP98"/>
    <mergeCell ref="LLQ98:LLT98"/>
    <mergeCell ref="LLU98:LLX98"/>
    <mergeCell ref="LLY98:LMB98"/>
    <mergeCell ref="LMC98:LMF98"/>
    <mergeCell ref="LMG98:LMJ98"/>
    <mergeCell ref="LMK98:LMN98"/>
    <mergeCell ref="LMO98:LMR98"/>
    <mergeCell ref="LMS98:LMV98"/>
    <mergeCell ref="LMW98:LMZ98"/>
    <mergeCell ref="LNA98:LND98"/>
    <mergeCell ref="LNE98:LNH98"/>
    <mergeCell ref="LNI98:LNL98"/>
    <mergeCell ref="LNM98:LNP98"/>
    <mergeCell ref="LNQ98:LNT98"/>
    <mergeCell ref="LNU98:LNX98"/>
    <mergeCell ref="LTE98:LTH98"/>
    <mergeCell ref="LTI98:LTL98"/>
    <mergeCell ref="LTM98:LTP98"/>
    <mergeCell ref="LTQ98:LTT98"/>
    <mergeCell ref="LTU98:LTX98"/>
    <mergeCell ref="LTY98:LUB98"/>
    <mergeCell ref="LUC98:LUF98"/>
    <mergeCell ref="LUG98:LUJ98"/>
    <mergeCell ref="LUK98:LUN98"/>
    <mergeCell ref="LUO98:LUR98"/>
    <mergeCell ref="LUS98:LUV98"/>
    <mergeCell ref="LUW98:LUZ98"/>
    <mergeCell ref="LVA98:LVD98"/>
    <mergeCell ref="LVE98:LVH98"/>
    <mergeCell ref="LVI98:LVL98"/>
    <mergeCell ref="LVM98:LVP98"/>
    <mergeCell ref="LVQ98:LVT98"/>
    <mergeCell ref="LQO98:LQR98"/>
    <mergeCell ref="LQS98:LQV98"/>
    <mergeCell ref="LQW98:LQZ98"/>
    <mergeCell ref="LRA98:LRD98"/>
    <mergeCell ref="LRE98:LRH98"/>
    <mergeCell ref="LRI98:LRL98"/>
    <mergeCell ref="LRM98:LRP98"/>
    <mergeCell ref="LRQ98:LRT98"/>
    <mergeCell ref="LRU98:LRX98"/>
    <mergeCell ref="LRY98:LSB98"/>
    <mergeCell ref="LSC98:LSF98"/>
    <mergeCell ref="LSG98:LSJ98"/>
    <mergeCell ref="LSK98:LSN98"/>
    <mergeCell ref="LSO98:LSR98"/>
    <mergeCell ref="LSS98:LSV98"/>
    <mergeCell ref="LSW98:LSZ98"/>
    <mergeCell ref="LTA98:LTD98"/>
    <mergeCell ref="LYK98:LYN98"/>
    <mergeCell ref="LYO98:LYR98"/>
    <mergeCell ref="LYS98:LYV98"/>
    <mergeCell ref="LYW98:LYZ98"/>
    <mergeCell ref="LZA98:LZD98"/>
    <mergeCell ref="LZE98:LZH98"/>
    <mergeCell ref="LZI98:LZL98"/>
    <mergeCell ref="LZM98:LZP98"/>
    <mergeCell ref="LZQ98:LZT98"/>
    <mergeCell ref="LZU98:LZX98"/>
    <mergeCell ref="LZY98:MAB98"/>
    <mergeCell ref="MAC98:MAF98"/>
    <mergeCell ref="MAG98:MAJ98"/>
    <mergeCell ref="MAK98:MAN98"/>
    <mergeCell ref="MAO98:MAR98"/>
    <mergeCell ref="MAS98:MAV98"/>
    <mergeCell ref="MAW98:MAZ98"/>
    <mergeCell ref="LVU98:LVX98"/>
    <mergeCell ref="LVY98:LWB98"/>
    <mergeCell ref="LWC98:LWF98"/>
    <mergeCell ref="LWG98:LWJ98"/>
    <mergeCell ref="LWK98:LWN98"/>
    <mergeCell ref="LWO98:LWR98"/>
    <mergeCell ref="LWS98:LWV98"/>
    <mergeCell ref="LWW98:LWZ98"/>
    <mergeCell ref="LXA98:LXD98"/>
    <mergeCell ref="LXE98:LXH98"/>
    <mergeCell ref="LXI98:LXL98"/>
    <mergeCell ref="LXM98:LXP98"/>
    <mergeCell ref="LXQ98:LXT98"/>
    <mergeCell ref="LXU98:LXX98"/>
    <mergeCell ref="LXY98:LYB98"/>
    <mergeCell ref="LYC98:LYF98"/>
    <mergeCell ref="LYG98:LYJ98"/>
    <mergeCell ref="MDQ98:MDT98"/>
    <mergeCell ref="MDU98:MDX98"/>
    <mergeCell ref="MDY98:MEB98"/>
    <mergeCell ref="MEC98:MEF98"/>
    <mergeCell ref="MEG98:MEJ98"/>
    <mergeCell ref="MEK98:MEN98"/>
    <mergeCell ref="MEO98:MER98"/>
    <mergeCell ref="MES98:MEV98"/>
    <mergeCell ref="MEW98:MEZ98"/>
    <mergeCell ref="MFA98:MFD98"/>
    <mergeCell ref="MFE98:MFH98"/>
    <mergeCell ref="MFI98:MFL98"/>
    <mergeCell ref="MFM98:MFP98"/>
    <mergeCell ref="MFQ98:MFT98"/>
    <mergeCell ref="MFU98:MFX98"/>
    <mergeCell ref="MFY98:MGB98"/>
    <mergeCell ref="MGC98:MGF98"/>
    <mergeCell ref="MBA98:MBD98"/>
    <mergeCell ref="MBE98:MBH98"/>
    <mergeCell ref="MBI98:MBL98"/>
    <mergeCell ref="MBM98:MBP98"/>
    <mergeCell ref="MBQ98:MBT98"/>
    <mergeCell ref="MBU98:MBX98"/>
    <mergeCell ref="MBY98:MCB98"/>
    <mergeCell ref="MCC98:MCF98"/>
    <mergeCell ref="MCG98:MCJ98"/>
    <mergeCell ref="MCK98:MCN98"/>
    <mergeCell ref="MCO98:MCR98"/>
    <mergeCell ref="MCS98:MCV98"/>
    <mergeCell ref="MCW98:MCZ98"/>
    <mergeCell ref="MDA98:MDD98"/>
    <mergeCell ref="MDE98:MDH98"/>
    <mergeCell ref="MDI98:MDL98"/>
    <mergeCell ref="MDM98:MDP98"/>
    <mergeCell ref="MIW98:MIZ98"/>
    <mergeCell ref="MJA98:MJD98"/>
    <mergeCell ref="MJE98:MJH98"/>
    <mergeCell ref="MJI98:MJL98"/>
    <mergeCell ref="MJM98:MJP98"/>
    <mergeCell ref="MJQ98:MJT98"/>
    <mergeCell ref="MJU98:MJX98"/>
    <mergeCell ref="MJY98:MKB98"/>
    <mergeCell ref="MKC98:MKF98"/>
    <mergeCell ref="MKG98:MKJ98"/>
    <mergeCell ref="MKK98:MKN98"/>
    <mergeCell ref="MKO98:MKR98"/>
    <mergeCell ref="MKS98:MKV98"/>
    <mergeCell ref="MKW98:MKZ98"/>
    <mergeCell ref="MLA98:MLD98"/>
    <mergeCell ref="MLE98:MLH98"/>
    <mergeCell ref="MLI98:MLL98"/>
    <mergeCell ref="MGG98:MGJ98"/>
    <mergeCell ref="MGK98:MGN98"/>
    <mergeCell ref="MGO98:MGR98"/>
    <mergeCell ref="MGS98:MGV98"/>
    <mergeCell ref="MGW98:MGZ98"/>
    <mergeCell ref="MHA98:MHD98"/>
    <mergeCell ref="MHE98:MHH98"/>
    <mergeCell ref="MHI98:MHL98"/>
    <mergeCell ref="MHM98:MHP98"/>
    <mergeCell ref="MHQ98:MHT98"/>
    <mergeCell ref="MHU98:MHX98"/>
    <mergeCell ref="MHY98:MIB98"/>
    <mergeCell ref="MIC98:MIF98"/>
    <mergeCell ref="MIG98:MIJ98"/>
    <mergeCell ref="MIK98:MIN98"/>
    <mergeCell ref="MIO98:MIR98"/>
    <mergeCell ref="MIS98:MIV98"/>
    <mergeCell ref="MOC98:MOF98"/>
    <mergeCell ref="MOG98:MOJ98"/>
    <mergeCell ref="MOK98:MON98"/>
    <mergeCell ref="MOO98:MOR98"/>
    <mergeCell ref="MOS98:MOV98"/>
    <mergeCell ref="MOW98:MOZ98"/>
    <mergeCell ref="MPA98:MPD98"/>
    <mergeCell ref="MPE98:MPH98"/>
    <mergeCell ref="MPI98:MPL98"/>
    <mergeCell ref="MPM98:MPP98"/>
    <mergeCell ref="MPQ98:MPT98"/>
    <mergeCell ref="MPU98:MPX98"/>
    <mergeCell ref="MPY98:MQB98"/>
    <mergeCell ref="MQC98:MQF98"/>
    <mergeCell ref="MQG98:MQJ98"/>
    <mergeCell ref="MQK98:MQN98"/>
    <mergeCell ref="MQO98:MQR98"/>
    <mergeCell ref="MLM98:MLP98"/>
    <mergeCell ref="MLQ98:MLT98"/>
    <mergeCell ref="MLU98:MLX98"/>
    <mergeCell ref="MLY98:MMB98"/>
    <mergeCell ref="MMC98:MMF98"/>
    <mergeCell ref="MMG98:MMJ98"/>
    <mergeCell ref="MMK98:MMN98"/>
    <mergeCell ref="MMO98:MMR98"/>
    <mergeCell ref="MMS98:MMV98"/>
    <mergeCell ref="MMW98:MMZ98"/>
    <mergeCell ref="MNA98:MND98"/>
    <mergeCell ref="MNE98:MNH98"/>
    <mergeCell ref="MNI98:MNL98"/>
    <mergeCell ref="MNM98:MNP98"/>
    <mergeCell ref="MNQ98:MNT98"/>
    <mergeCell ref="MNU98:MNX98"/>
    <mergeCell ref="MNY98:MOB98"/>
    <mergeCell ref="MTI98:MTL98"/>
    <mergeCell ref="MTM98:MTP98"/>
    <mergeCell ref="MTQ98:MTT98"/>
    <mergeCell ref="MTU98:MTX98"/>
    <mergeCell ref="MTY98:MUB98"/>
    <mergeCell ref="MUC98:MUF98"/>
    <mergeCell ref="MUG98:MUJ98"/>
    <mergeCell ref="MUK98:MUN98"/>
    <mergeCell ref="MUO98:MUR98"/>
    <mergeCell ref="MUS98:MUV98"/>
    <mergeCell ref="MUW98:MUZ98"/>
    <mergeCell ref="MVA98:MVD98"/>
    <mergeCell ref="MVE98:MVH98"/>
    <mergeCell ref="MVI98:MVL98"/>
    <mergeCell ref="MVM98:MVP98"/>
    <mergeCell ref="MVQ98:MVT98"/>
    <mergeCell ref="MVU98:MVX98"/>
    <mergeCell ref="MQS98:MQV98"/>
    <mergeCell ref="MQW98:MQZ98"/>
    <mergeCell ref="MRA98:MRD98"/>
    <mergeCell ref="MRE98:MRH98"/>
    <mergeCell ref="MRI98:MRL98"/>
    <mergeCell ref="MRM98:MRP98"/>
    <mergeCell ref="MRQ98:MRT98"/>
    <mergeCell ref="MRU98:MRX98"/>
    <mergeCell ref="MRY98:MSB98"/>
    <mergeCell ref="MSC98:MSF98"/>
    <mergeCell ref="MSG98:MSJ98"/>
    <mergeCell ref="MSK98:MSN98"/>
    <mergeCell ref="MSO98:MSR98"/>
    <mergeCell ref="MSS98:MSV98"/>
    <mergeCell ref="MSW98:MSZ98"/>
    <mergeCell ref="MTA98:MTD98"/>
    <mergeCell ref="MTE98:MTH98"/>
    <mergeCell ref="MYO98:MYR98"/>
    <mergeCell ref="MYS98:MYV98"/>
    <mergeCell ref="MYW98:MYZ98"/>
    <mergeCell ref="MZA98:MZD98"/>
    <mergeCell ref="MZE98:MZH98"/>
    <mergeCell ref="MZI98:MZL98"/>
    <mergeCell ref="MZM98:MZP98"/>
    <mergeCell ref="MZQ98:MZT98"/>
    <mergeCell ref="MZU98:MZX98"/>
    <mergeCell ref="MZY98:NAB98"/>
    <mergeCell ref="NAC98:NAF98"/>
    <mergeCell ref="NAG98:NAJ98"/>
    <mergeCell ref="NAK98:NAN98"/>
    <mergeCell ref="NAO98:NAR98"/>
    <mergeCell ref="NAS98:NAV98"/>
    <mergeCell ref="NAW98:NAZ98"/>
    <mergeCell ref="NBA98:NBD98"/>
    <mergeCell ref="MVY98:MWB98"/>
    <mergeCell ref="MWC98:MWF98"/>
    <mergeCell ref="MWG98:MWJ98"/>
    <mergeCell ref="MWK98:MWN98"/>
    <mergeCell ref="MWO98:MWR98"/>
    <mergeCell ref="MWS98:MWV98"/>
    <mergeCell ref="MWW98:MWZ98"/>
    <mergeCell ref="MXA98:MXD98"/>
    <mergeCell ref="MXE98:MXH98"/>
    <mergeCell ref="MXI98:MXL98"/>
    <mergeCell ref="MXM98:MXP98"/>
    <mergeCell ref="MXQ98:MXT98"/>
    <mergeCell ref="MXU98:MXX98"/>
    <mergeCell ref="MXY98:MYB98"/>
    <mergeCell ref="MYC98:MYF98"/>
    <mergeCell ref="MYG98:MYJ98"/>
    <mergeCell ref="MYK98:MYN98"/>
    <mergeCell ref="NDU98:NDX98"/>
    <mergeCell ref="NDY98:NEB98"/>
    <mergeCell ref="NEC98:NEF98"/>
    <mergeCell ref="NEG98:NEJ98"/>
    <mergeCell ref="NEK98:NEN98"/>
    <mergeCell ref="NEO98:NER98"/>
    <mergeCell ref="NES98:NEV98"/>
    <mergeCell ref="NEW98:NEZ98"/>
    <mergeCell ref="NFA98:NFD98"/>
    <mergeCell ref="NFE98:NFH98"/>
    <mergeCell ref="NFI98:NFL98"/>
    <mergeCell ref="NFM98:NFP98"/>
    <mergeCell ref="NFQ98:NFT98"/>
    <mergeCell ref="NFU98:NFX98"/>
    <mergeCell ref="NFY98:NGB98"/>
    <mergeCell ref="NGC98:NGF98"/>
    <mergeCell ref="NGG98:NGJ98"/>
    <mergeCell ref="NBE98:NBH98"/>
    <mergeCell ref="NBI98:NBL98"/>
    <mergeCell ref="NBM98:NBP98"/>
    <mergeCell ref="NBQ98:NBT98"/>
    <mergeCell ref="NBU98:NBX98"/>
    <mergeCell ref="NBY98:NCB98"/>
    <mergeCell ref="NCC98:NCF98"/>
    <mergeCell ref="NCG98:NCJ98"/>
    <mergeCell ref="NCK98:NCN98"/>
    <mergeCell ref="NCO98:NCR98"/>
    <mergeCell ref="NCS98:NCV98"/>
    <mergeCell ref="NCW98:NCZ98"/>
    <mergeCell ref="NDA98:NDD98"/>
    <mergeCell ref="NDE98:NDH98"/>
    <mergeCell ref="NDI98:NDL98"/>
    <mergeCell ref="NDM98:NDP98"/>
    <mergeCell ref="NDQ98:NDT98"/>
    <mergeCell ref="NJA98:NJD98"/>
    <mergeCell ref="NJE98:NJH98"/>
    <mergeCell ref="NJI98:NJL98"/>
    <mergeCell ref="NJM98:NJP98"/>
    <mergeCell ref="NJQ98:NJT98"/>
    <mergeCell ref="NJU98:NJX98"/>
    <mergeCell ref="NJY98:NKB98"/>
    <mergeCell ref="NKC98:NKF98"/>
    <mergeCell ref="NKG98:NKJ98"/>
    <mergeCell ref="NKK98:NKN98"/>
    <mergeCell ref="NKO98:NKR98"/>
    <mergeCell ref="NKS98:NKV98"/>
    <mergeCell ref="NKW98:NKZ98"/>
    <mergeCell ref="NLA98:NLD98"/>
    <mergeCell ref="NLE98:NLH98"/>
    <mergeCell ref="NLI98:NLL98"/>
    <mergeCell ref="NLM98:NLP98"/>
    <mergeCell ref="NGK98:NGN98"/>
    <mergeCell ref="NGO98:NGR98"/>
    <mergeCell ref="NGS98:NGV98"/>
    <mergeCell ref="NGW98:NGZ98"/>
    <mergeCell ref="NHA98:NHD98"/>
    <mergeCell ref="NHE98:NHH98"/>
    <mergeCell ref="NHI98:NHL98"/>
    <mergeCell ref="NHM98:NHP98"/>
    <mergeCell ref="NHQ98:NHT98"/>
    <mergeCell ref="NHU98:NHX98"/>
    <mergeCell ref="NHY98:NIB98"/>
    <mergeCell ref="NIC98:NIF98"/>
    <mergeCell ref="NIG98:NIJ98"/>
    <mergeCell ref="NIK98:NIN98"/>
    <mergeCell ref="NIO98:NIR98"/>
    <mergeCell ref="NIS98:NIV98"/>
    <mergeCell ref="NIW98:NIZ98"/>
    <mergeCell ref="NOG98:NOJ98"/>
    <mergeCell ref="NOK98:NON98"/>
    <mergeCell ref="NOO98:NOR98"/>
    <mergeCell ref="NOS98:NOV98"/>
    <mergeCell ref="NOW98:NOZ98"/>
    <mergeCell ref="NPA98:NPD98"/>
    <mergeCell ref="NPE98:NPH98"/>
    <mergeCell ref="NPI98:NPL98"/>
    <mergeCell ref="NPM98:NPP98"/>
    <mergeCell ref="NPQ98:NPT98"/>
    <mergeCell ref="NPU98:NPX98"/>
    <mergeCell ref="NPY98:NQB98"/>
    <mergeCell ref="NQC98:NQF98"/>
    <mergeCell ref="NQG98:NQJ98"/>
    <mergeCell ref="NQK98:NQN98"/>
    <mergeCell ref="NQO98:NQR98"/>
    <mergeCell ref="NQS98:NQV98"/>
    <mergeCell ref="NLQ98:NLT98"/>
    <mergeCell ref="NLU98:NLX98"/>
    <mergeCell ref="NLY98:NMB98"/>
    <mergeCell ref="NMC98:NMF98"/>
    <mergeCell ref="NMG98:NMJ98"/>
    <mergeCell ref="NMK98:NMN98"/>
    <mergeCell ref="NMO98:NMR98"/>
    <mergeCell ref="NMS98:NMV98"/>
    <mergeCell ref="NMW98:NMZ98"/>
    <mergeCell ref="NNA98:NND98"/>
    <mergeCell ref="NNE98:NNH98"/>
    <mergeCell ref="NNI98:NNL98"/>
    <mergeCell ref="NNM98:NNP98"/>
    <mergeCell ref="NNQ98:NNT98"/>
    <mergeCell ref="NNU98:NNX98"/>
    <mergeCell ref="NNY98:NOB98"/>
    <mergeCell ref="NOC98:NOF98"/>
    <mergeCell ref="NTM98:NTP98"/>
    <mergeCell ref="NTQ98:NTT98"/>
    <mergeCell ref="NTU98:NTX98"/>
    <mergeCell ref="NTY98:NUB98"/>
    <mergeCell ref="NUC98:NUF98"/>
    <mergeCell ref="NUG98:NUJ98"/>
    <mergeCell ref="NUK98:NUN98"/>
    <mergeCell ref="NUO98:NUR98"/>
    <mergeCell ref="NUS98:NUV98"/>
    <mergeCell ref="NUW98:NUZ98"/>
    <mergeCell ref="NVA98:NVD98"/>
    <mergeCell ref="NVE98:NVH98"/>
    <mergeCell ref="NVI98:NVL98"/>
    <mergeCell ref="NVM98:NVP98"/>
    <mergeCell ref="NVQ98:NVT98"/>
    <mergeCell ref="NVU98:NVX98"/>
    <mergeCell ref="NVY98:NWB98"/>
    <mergeCell ref="NQW98:NQZ98"/>
    <mergeCell ref="NRA98:NRD98"/>
    <mergeCell ref="NRE98:NRH98"/>
    <mergeCell ref="NRI98:NRL98"/>
    <mergeCell ref="NRM98:NRP98"/>
    <mergeCell ref="NRQ98:NRT98"/>
    <mergeCell ref="NRU98:NRX98"/>
    <mergeCell ref="NRY98:NSB98"/>
    <mergeCell ref="NSC98:NSF98"/>
    <mergeCell ref="NSG98:NSJ98"/>
    <mergeCell ref="NSK98:NSN98"/>
    <mergeCell ref="NSO98:NSR98"/>
    <mergeCell ref="NSS98:NSV98"/>
    <mergeCell ref="NSW98:NSZ98"/>
    <mergeCell ref="NTA98:NTD98"/>
    <mergeCell ref="NTE98:NTH98"/>
    <mergeCell ref="NTI98:NTL98"/>
    <mergeCell ref="NYS98:NYV98"/>
    <mergeCell ref="NYW98:NYZ98"/>
    <mergeCell ref="NZA98:NZD98"/>
    <mergeCell ref="NZE98:NZH98"/>
    <mergeCell ref="NZI98:NZL98"/>
    <mergeCell ref="NZM98:NZP98"/>
    <mergeCell ref="NZQ98:NZT98"/>
    <mergeCell ref="NZU98:NZX98"/>
    <mergeCell ref="NZY98:OAB98"/>
    <mergeCell ref="OAC98:OAF98"/>
    <mergeCell ref="OAG98:OAJ98"/>
    <mergeCell ref="OAK98:OAN98"/>
    <mergeCell ref="OAO98:OAR98"/>
    <mergeCell ref="OAS98:OAV98"/>
    <mergeCell ref="OAW98:OAZ98"/>
    <mergeCell ref="OBA98:OBD98"/>
    <mergeCell ref="OBE98:OBH98"/>
    <mergeCell ref="NWC98:NWF98"/>
    <mergeCell ref="NWG98:NWJ98"/>
    <mergeCell ref="NWK98:NWN98"/>
    <mergeCell ref="NWO98:NWR98"/>
    <mergeCell ref="NWS98:NWV98"/>
    <mergeCell ref="NWW98:NWZ98"/>
    <mergeCell ref="NXA98:NXD98"/>
    <mergeCell ref="NXE98:NXH98"/>
    <mergeCell ref="NXI98:NXL98"/>
    <mergeCell ref="NXM98:NXP98"/>
    <mergeCell ref="NXQ98:NXT98"/>
    <mergeCell ref="NXU98:NXX98"/>
    <mergeCell ref="NXY98:NYB98"/>
    <mergeCell ref="NYC98:NYF98"/>
    <mergeCell ref="NYG98:NYJ98"/>
    <mergeCell ref="NYK98:NYN98"/>
    <mergeCell ref="NYO98:NYR98"/>
    <mergeCell ref="ODY98:OEB98"/>
    <mergeCell ref="OEC98:OEF98"/>
    <mergeCell ref="OEG98:OEJ98"/>
    <mergeCell ref="OEK98:OEN98"/>
    <mergeCell ref="OEO98:OER98"/>
    <mergeCell ref="OES98:OEV98"/>
    <mergeCell ref="OEW98:OEZ98"/>
    <mergeCell ref="OFA98:OFD98"/>
    <mergeCell ref="OFE98:OFH98"/>
    <mergeCell ref="OFI98:OFL98"/>
    <mergeCell ref="OFM98:OFP98"/>
    <mergeCell ref="OFQ98:OFT98"/>
    <mergeCell ref="OFU98:OFX98"/>
    <mergeCell ref="OFY98:OGB98"/>
    <mergeCell ref="OGC98:OGF98"/>
    <mergeCell ref="OGG98:OGJ98"/>
    <mergeCell ref="OGK98:OGN98"/>
    <mergeCell ref="OBI98:OBL98"/>
    <mergeCell ref="OBM98:OBP98"/>
    <mergeCell ref="OBQ98:OBT98"/>
    <mergeCell ref="OBU98:OBX98"/>
    <mergeCell ref="OBY98:OCB98"/>
    <mergeCell ref="OCC98:OCF98"/>
    <mergeCell ref="OCG98:OCJ98"/>
    <mergeCell ref="OCK98:OCN98"/>
    <mergeCell ref="OCO98:OCR98"/>
    <mergeCell ref="OCS98:OCV98"/>
    <mergeCell ref="OCW98:OCZ98"/>
    <mergeCell ref="ODA98:ODD98"/>
    <mergeCell ref="ODE98:ODH98"/>
    <mergeCell ref="ODI98:ODL98"/>
    <mergeCell ref="ODM98:ODP98"/>
    <mergeCell ref="ODQ98:ODT98"/>
    <mergeCell ref="ODU98:ODX98"/>
    <mergeCell ref="OJE98:OJH98"/>
    <mergeCell ref="OJI98:OJL98"/>
    <mergeCell ref="OJM98:OJP98"/>
    <mergeCell ref="OJQ98:OJT98"/>
    <mergeCell ref="OJU98:OJX98"/>
    <mergeCell ref="OJY98:OKB98"/>
    <mergeCell ref="OKC98:OKF98"/>
    <mergeCell ref="OKG98:OKJ98"/>
    <mergeCell ref="OKK98:OKN98"/>
    <mergeCell ref="OKO98:OKR98"/>
    <mergeCell ref="OKS98:OKV98"/>
    <mergeCell ref="OKW98:OKZ98"/>
    <mergeCell ref="OLA98:OLD98"/>
    <mergeCell ref="OLE98:OLH98"/>
    <mergeCell ref="OLI98:OLL98"/>
    <mergeCell ref="OLM98:OLP98"/>
    <mergeCell ref="OLQ98:OLT98"/>
    <mergeCell ref="OGO98:OGR98"/>
    <mergeCell ref="OGS98:OGV98"/>
    <mergeCell ref="OGW98:OGZ98"/>
    <mergeCell ref="OHA98:OHD98"/>
    <mergeCell ref="OHE98:OHH98"/>
    <mergeCell ref="OHI98:OHL98"/>
    <mergeCell ref="OHM98:OHP98"/>
    <mergeCell ref="OHQ98:OHT98"/>
    <mergeCell ref="OHU98:OHX98"/>
    <mergeCell ref="OHY98:OIB98"/>
    <mergeCell ref="OIC98:OIF98"/>
    <mergeCell ref="OIG98:OIJ98"/>
    <mergeCell ref="OIK98:OIN98"/>
    <mergeCell ref="OIO98:OIR98"/>
    <mergeCell ref="OIS98:OIV98"/>
    <mergeCell ref="OIW98:OIZ98"/>
    <mergeCell ref="OJA98:OJD98"/>
    <mergeCell ref="OOK98:OON98"/>
    <mergeCell ref="OOO98:OOR98"/>
    <mergeCell ref="OOS98:OOV98"/>
    <mergeCell ref="OOW98:OOZ98"/>
    <mergeCell ref="OPA98:OPD98"/>
    <mergeCell ref="OPE98:OPH98"/>
    <mergeCell ref="OPI98:OPL98"/>
    <mergeCell ref="OPM98:OPP98"/>
    <mergeCell ref="OPQ98:OPT98"/>
    <mergeCell ref="OPU98:OPX98"/>
    <mergeCell ref="OPY98:OQB98"/>
    <mergeCell ref="OQC98:OQF98"/>
    <mergeCell ref="OQG98:OQJ98"/>
    <mergeCell ref="OQK98:OQN98"/>
    <mergeCell ref="OQO98:OQR98"/>
    <mergeCell ref="OQS98:OQV98"/>
    <mergeCell ref="OQW98:OQZ98"/>
    <mergeCell ref="OLU98:OLX98"/>
    <mergeCell ref="OLY98:OMB98"/>
    <mergeCell ref="OMC98:OMF98"/>
    <mergeCell ref="OMG98:OMJ98"/>
    <mergeCell ref="OMK98:OMN98"/>
    <mergeCell ref="OMO98:OMR98"/>
    <mergeCell ref="OMS98:OMV98"/>
    <mergeCell ref="OMW98:OMZ98"/>
    <mergeCell ref="ONA98:OND98"/>
    <mergeCell ref="ONE98:ONH98"/>
    <mergeCell ref="ONI98:ONL98"/>
    <mergeCell ref="ONM98:ONP98"/>
    <mergeCell ref="ONQ98:ONT98"/>
    <mergeCell ref="ONU98:ONX98"/>
    <mergeCell ref="ONY98:OOB98"/>
    <mergeCell ref="OOC98:OOF98"/>
    <mergeCell ref="OOG98:OOJ98"/>
    <mergeCell ref="OTQ98:OTT98"/>
    <mergeCell ref="OTU98:OTX98"/>
    <mergeCell ref="OTY98:OUB98"/>
    <mergeCell ref="OUC98:OUF98"/>
    <mergeCell ref="OUG98:OUJ98"/>
    <mergeCell ref="OUK98:OUN98"/>
    <mergeCell ref="OUO98:OUR98"/>
    <mergeCell ref="OUS98:OUV98"/>
    <mergeCell ref="OUW98:OUZ98"/>
    <mergeCell ref="OVA98:OVD98"/>
    <mergeCell ref="OVE98:OVH98"/>
    <mergeCell ref="OVI98:OVL98"/>
    <mergeCell ref="OVM98:OVP98"/>
    <mergeCell ref="OVQ98:OVT98"/>
    <mergeCell ref="OVU98:OVX98"/>
    <mergeCell ref="OVY98:OWB98"/>
    <mergeCell ref="OWC98:OWF98"/>
    <mergeCell ref="ORA98:ORD98"/>
    <mergeCell ref="ORE98:ORH98"/>
    <mergeCell ref="ORI98:ORL98"/>
    <mergeCell ref="ORM98:ORP98"/>
    <mergeCell ref="ORQ98:ORT98"/>
    <mergeCell ref="ORU98:ORX98"/>
    <mergeCell ref="ORY98:OSB98"/>
    <mergeCell ref="OSC98:OSF98"/>
    <mergeCell ref="OSG98:OSJ98"/>
    <mergeCell ref="OSK98:OSN98"/>
    <mergeCell ref="OSO98:OSR98"/>
    <mergeCell ref="OSS98:OSV98"/>
    <mergeCell ref="OSW98:OSZ98"/>
    <mergeCell ref="OTA98:OTD98"/>
    <mergeCell ref="OTE98:OTH98"/>
    <mergeCell ref="OTI98:OTL98"/>
    <mergeCell ref="OTM98:OTP98"/>
    <mergeCell ref="OYW98:OYZ98"/>
    <mergeCell ref="OZA98:OZD98"/>
    <mergeCell ref="OZE98:OZH98"/>
    <mergeCell ref="OZI98:OZL98"/>
    <mergeCell ref="OZM98:OZP98"/>
    <mergeCell ref="OZQ98:OZT98"/>
    <mergeCell ref="OZU98:OZX98"/>
    <mergeCell ref="OZY98:PAB98"/>
    <mergeCell ref="PAC98:PAF98"/>
    <mergeCell ref="PAG98:PAJ98"/>
    <mergeCell ref="PAK98:PAN98"/>
    <mergeCell ref="PAO98:PAR98"/>
    <mergeCell ref="PAS98:PAV98"/>
    <mergeCell ref="PAW98:PAZ98"/>
    <mergeCell ref="PBA98:PBD98"/>
    <mergeCell ref="PBE98:PBH98"/>
    <mergeCell ref="PBI98:PBL98"/>
    <mergeCell ref="OWG98:OWJ98"/>
    <mergeCell ref="OWK98:OWN98"/>
    <mergeCell ref="OWO98:OWR98"/>
    <mergeCell ref="OWS98:OWV98"/>
    <mergeCell ref="OWW98:OWZ98"/>
    <mergeCell ref="OXA98:OXD98"/>
    <mergeCell ref="OXE98:OXH98"/>
    <mergeCell ref="OXI98:OXL98"/>
    <mergeCell ref="OXM98:OXP98"/>
    <mergeCell ref="OXQ98:OXT98"/>
    <mergeCell ref="OXU98:OXX98"/>
    <mergeCell ref="OXY98:OYB98"/>
    <mergeCell ref="OYC98:OYF98"/>
    <mergeCell ref="OYG98:OYJ98"/>
    <mergeCell ref="OYK98:OYN98"/>
    <mergeCell ref="OYO98:OYR98"/>
    <mergeCell ref="OYS98:OYV98"/>
    <mergeCell ref="PEC98:PEF98"/>
    <mergeCell ref="PEG98:PEJ98"/>
    <mergeCell ref="PEK98:PEN98"/>
    <mergeCell ref="PEO98:PER98"/>
    <mergeCell ref="PES98:PEV98"/>
    <mergeCell ref="PEW98:PEZ98"/>
    <mergeCell ref="PFA98:PFD98"/>
    <mergeCell ref="PFE98:PFH98"/>
    <mergeCell ref="PFI98:PFL98"/>
    <mergeCell ref="PFM98:PFP98"/>
    <mergeCell ref="PFQ98:PFT98"/>
    <mergeCell ref="PFU98:PFX98"/>
    <mergeCell ref="PFY98:PGB98"/>
    <mergeCell ref="PGC98:PGF98"/>
    <mergeCell ref="PGG98:PGJ98"/>
    <mergeCell ref="PGK98:PGN98"/>
    <mergeCell ref="PGO98:PGR98"/>
    <mergeCell ref="PBM98:PBP98"/>
    <mergeCell ref="PBQ98:PBT98"/>
    <mergeCell ref="PBU98:PBX98"/>
    <mergeCell ref="PBY98:PCB98"/>
    <mergeCell ref="PCC98:PCF98"/>
    <mergeCell ref="PCG98:PCJ98"/>
    <mergeCell ref="PCK98:PCN98"/>
    <mergeCell ref="PCO98:PCR98"/>
    <mergeCell ref="PCS98:PCV98"/>
    <mergeCell ref="PCW98:PCZ98"/>
    <mergeCell ref="PDA98:PDD98"/>
    <mergeCell ref="PDE98:PDH98"/>
    <mergeCell ref="PDI98:PDL98"/>
    <mergeCell ref="PDM98:PDP98"/>
    <mergeCell ref="PDQ98:PDT98"/>
    <mergeCell ref="PDU98:PDX98"/>
    <mergeCell ref="PDY98:PEB98"/>
    <mergeCell ref="PJI98:PJL98"/>
    <mergeCell ref="PJM98:PJP98"/>
    <mergeCell ref="PJQ98:PJT98"/>
    <mergeCell ref="PJU98:PJX98"/>
    <mergeCell ref="PJY98:PKB98"/>
    <mergeCell ref="PKC98:PKF98"/>
    <mergeCell ref="PKG98:PKJ98"/>
    <mergeCell ref="PKK98:PKN98"/>
    <mergeCell ref="PKO98:PKR98"/>
    <mergeCell ref="PKS98:PKV98"/>
    <mergeCell ref="PKW98:PKZ98"/>
    <mergeCell ref="PLA98:PLD98"/>
    <mergeCell ref="PLE98:PLH98"/>
    <mergeCell ref="PLI98:PLL98"/>
    <mergeCell ref="PLM98:PLP98"/>
    <mergeCell ref="PLQ98:PLT98"/>
    <mergeCell ref="PLU98:PLX98"/>
    <mergeCell ref="PGS98:PGV98"/>
    <mergeCell ref="PGW98:PGZ98"/>
    <mergeCell ref="PHA98:PHD98"/>
    <mergeCell ref="PHE98:PHH98"/>
    <mergeCell ref="PHI98:PHL98"/>
    <mergeCell ref="PHM98:PHP98"/>
    <mergeCell ref="PHQ98:PHT98"/>
    <mergeCell ref="PHU98:PHX98"/>
    <mergeCell ref="PHY98:PIB98"/>
    <mergeCell ref="PIC98:PIF98"/>
    <mergeCell ref="PIG98:PIJ98"/>
    <mergeCell ref="PIK98:PIN98"/>
    <mergeCell ref="PIO98:PIR98"/>
    <mergeCell ref="PIS98:PIV98"/>
    <mergeCell ref="PIW98:PIZ98"/>
    <mergeCell ref="PJA98:PJD98"/>
    <mergeCell ref="PJE98:PJH98"/>
    <mergeCell ref="POO98:POR98"/>
    <mergeCell ref="POS98:POV98"/>
    <mergeCell ref="POW98:POZ98"/>
    <mergeCell ref="PPA98:PPD98"/>
    <mergeCell ref="PPE98:PPH98"/>
    <mergeCell ref="PPI98:PPL98"/>
    <mergeCell ref="PPM98:PPP98"/>
    <mergeCell ref="PPQ98:PPT98"/>
    <mergeCell ref="PPU98:PPX98"/>
    <mergeCell ref="PPY98:PQB98"/>
    <mergeCell ref="PQC98:PQF98"/>
    <mergeCell ref="PQG98:PQJ98"/>
    <mergeCell ref="PQK98:PQN98"/>
    <mergeCell ref="PQO98:PQR98"/>
    <mergeCell ref="PQS98:PQV98"/>
    <mergeCell ref="PQW98:PQZ98"/>
    <mergeCell ref="PRA98:PRD98"/>
    <mergeCell ref="PLY98:PMB98"/>
    <mergeCell ref="PMC98:PMF98"/>
    <mergeCell ref="PMG98:PMJ98"/>
    <mergeCell ref="PMK98:PMN98"/>
    <mergeCell ref="PMO98:PMR98"/>
    <mergeCell ref="PMS98:PMV98"/>
    <mergeCell ref="PMW98:PMZ98"/>
    <mergeCell ref="PNA98:PND98"/>
    <mergeCell ref="PNE98:PNH98"/>
    <mergeCell ref="PNI98:PNL98"/>
    <mergeCell ref="PNM98:PNP98"/>
    <mergeCell ref="PNQ98:PNT98"/>
    <mergeCell ref="PNU98:PNX98"/>
    <mergeCell ref="PNY98:POB98"/>
    <mergeCell ref="POC98:POF98"/>
    <mergeCell ref="POG98:POJ98"/>
    <mergeCell ref="POK98:PON98"/>
    <mergeCell ref="PTU98:PTX98"/>
    <mergeCell ref="PTY98:PUB98"/>
    <mergeCell ref="PUC98:PUF98"/>
    <mergeCell ref="PUG98:PUJ98"/>
    <mergeCell ref="PUK98:PUN98"/>
    <mergeCell ref="PUO98:PUR98"/>
    <mergeCell ref="PUS98:PUV98"/>
    <mergeCell ref="PUW98:PUZ98"/>
    <mergeCell ref="PVA98:PVD98"/>
    <mergeCell ref="PVE98:PVH98"/>
    <mergeCell ref="PVI98:PVL98"/>
    <mergeCell ref="PVM98:PVP98"/>
    <mergeCell ref="PVQ98:PVT98"/>
    <mergeCell ref="PVU98:PVX98"/>
    <mergeCell ref="PVY98:PWB98"/>
    <mergeCell ref="PWC98:PWF98"/>
    <mergeCell ref="PWG98:PWJ98"/>
    <mergeCell ref="PRE98:PRH98"/>
    <mergeCell ref="PRI98:PRL98"/>
    <mergeCell ref="PRM98:PRP98"/>
    <mergeCell ref="PRQ98:PRT98"/>
    <mergeCell ref="PRU98:PRX98"/>
    <mergeCell ref="PRY98:PSB98"/>
    <mergeCell ref="PSC98:PSF98"/>
    <mergeCell ref="PSG98:PSJ98"/>
    <mergeCell ref="PSK98:PSN98"/>
    <mergeCell ref="PSO98:PSR98"/>
    <mergeCell ref="PSS98:PSV98"/>
    <mergeCell ref="PSW98:PSZ98"/>
    <mergeCell ref="PTA98:PTD98"/>
    <mergeCell ref="PTE98:PTH98"/>
    <mergeCell ref="PTI98:PTL98"/>
    <mergeCell ref="PTM98:PTP98"/>
    <mergeCell ref="PTQ98:PTT98"/>
    <mergeCell ref="PZA98:PZD98"/>
    <mergeCell ref="PZE98:PZH98"/>
    <mergeCell ref="PZI98:PZL98"/>
    <mergeCell ref="PZM98:PZP98"/>
    <mergeCell ref="PZQ98:PZT98"/>
    <mergeCell ref="PZU98:PZX98"/>
    <mergeCell ref="PZY98:QAB98"/>
    <mergeCell ref="QAC98:QAF98"/>
    <mergeCell ref="QAG98:QAJ98"/>
    <mergeCell ref="QAK98:QAN98"/>
    <mergeCell ref="QAO98:QAR98"/>
    <mergeCell ref="QAS98:QAV98"/>
    <mergeCell ref="QAW98:QAZ98"/>
    <mergeCell ref="QBA98:QBD98"/>
    <mergeCell ref="QBE98:QBH98"/>
    <mergeCell ref="QBI98:QBL98"/>
    <mergeCell ref="QBM98:QBP98"/>
    <mergeCell ref="PWK98:PWN98"/>
    <mergeCell ref="PWO98:PWR98"/>
    <mergeCell ref="PWS98:PWV98"/>
    <mergeCell ref="PWW98:PWZ98"/>
    <mergeCell ref="PXA98:PXD98"/>
    <mergeCell ref="PXE98:PXH98"/>
    <mergeCell ref="PXI98:PXL98"/>
    <mergeCell ref="PXM98:PXP98"/>
    <mergeCell ref="PXQ98:PXT98"/>
    <mergeCell ref="PXU98:PXX98"/>
    <mergeCell ref="PXY98:PYB98"/>
    <mergeCell ref="PYC98:PYF98"/>
    <mergeCell ref="PYG98:PYJ98"/>
    <mergeCell ref="PYK98:PYN98"/>
    <mergeCell ref="PYO98:PYR98"/>
    <mergeCell ref="PYS98:PYV98"/>
    <mergeCell ref="PYW98:PYZ98"/>
    <mergeCell ref="QEG98:QEJ98"/>
    <mergeCell ref="QEK98:QEN98"/>
    <mergeCell ref="QEO98:QER98"/>
    <mergeCell ref="QES98:QEV98"/>
    <mergeCell ref="QEW98:QEZ98"/>
    <mergeCell ref="QFA98:QFD98"/>
    <mergeCell ref="QFE98:QFH98"/>
    <mergeCell ref="QFI98:QFL98"/>
    <mergeCell ref="QFM98:QFP98"/>
    <mergeCell ref="QFQ98:QFT98"/>
    <mergeCell ref="QFU98:QFX98"/>
    <mergeCell ref="QFY98:QGB98"/>
    <mergeCell ref="QGC98:QGF98"/>
    <mergeCell ref="QGG98:QGJ98"/>
    <mergeCell ref="QGK98:QGN98"/>
    <mergeCell ref="QGO98:QGR98"/>
    <mergeCell ref="QGS98:QGV98"/>
    <mergeCell ref="QBQ98:QBT98"/>
    <mergeCell ref="QBU98:QBX98"/>
    <mergeCell ref="QBY98:QCB98"/>
    <mergeCell ref="QCC98:QCF98"/>
    <mergeCell ref="QCG98:QCJ98"/>
    <mergeCell ref="QCK98:QCN98"/>
    <mergeCell ref="QCO98:QCR98"/>
    <mergeCell ref="QCS98:QCV98"/>
    <mergeCell ref="QCW98:QCZ98"/>
    <mergeCell ref="QDA98:QDD98"/>
    <mergeCell ref="QDE98:QDH98"/>
    <mergeCell ref="QDI98:QDL98"/>
    <mergeCell ref="QDM98:QDP98"/>
    <mergeCell ref="QDQ98:QDT98"/>
    <mergeCell ref="QDU98:QDX98"/>
    <mergeCell ref="QDY98:QEB98"/>
    <mergeCell ref="QEC98:QEF98"/>
    <mergeCell ref="QJM98:QJP98"/>
    <mergeCell ref="QJQ98:QJT98"/>
    <mergeCell ref="QJU98:QJX98"/>
    <mergeCell ref="QJY98:QKB98"/>
    <mergeCell ref="QKC98:QKF98"/>
    <mergeCell ref="QKG98:QKJ98"/>
    <mergeCell ref="QKK98:QKN98"/>
    <mergeCell ref="QKO98:QKR98"/>
    <mergeCell ref="QKS98:QKV98"/>
    <mergeCell ref="QKW98:QKZ98"/>
    <mergeCell ref="QLA98:QLD98"/>
    <mergeCell ref="QLE98:QLH98"/>
    <mergeCell ref="QLI98:QLL98"/>
    <mergeCell ref="QLM98:QLP98"/>
    <mergeCell ref="QLQ98:QLT98"/>
    <mergeCell ref="QLU98:QLX98"/>
    <mergeCell ref="QLY98:QMB98"/>
    <mergeCell ref="QGW98:QGZ98"/>
    <mergeCell ref="QHA98:QHD98"/>
    <mergeCell ref="QHE98:QHH98"/>
    <mergeCell ref="QHI98:QHL98"/>
    <mergeCell ref="QHM98:QHP98"/>
    <mergeCell ref="QHQ98:QHT98"/>
    <mergeCell ref="QHU98:QHX98"/>
    <mergeCell ref="QHY98:QIB98"/>
    <mergeCell ref="QIC98:QIF98"/>
    <mergeCell ref="QIG98:QIJ98"/>
    <mergeCell ref="QIK98:QIN98"/>
    <mergeCell ref="QIO98:QIR98"/>
    <mergeCell ref="QIS98:QIV98"/>
    <mergeCell ref="QIW98:QIZ98"/>
    <mergeCell ref="QJA98:QJD98"/>
    <mergeCell ref="QJE98:QJH98"/>
    <mergeCell ref="QJI98:QJL98"/>
    <mergeCell ref="QOS98:QOV98"/>
    <mergeCell ref="QOW98:QOZ98"/>
    <mergeCell ref="QPA98:QPD98"/>
    <mergeCell ref="QPE98:QPH98"/>
    <mergeCell ref="QPI98:QPL98"/>
    <mergeCell ref="QPM98:QPP98"/>
    <mergeCell ref="QPQ98:QPT98"/>
    <mergeCell ref="QPU98:QPX98"/>
    <mergeCell ref="QPY98:QQB98"/>
    <mergeCell ref="QQC98:QQF98"/>
    <mergeCell ref="QQG98:QQJ98"/>
    <mergeCell ref="QQK98:QQN98"/>
    <mergeCell ref="QQO98:QQR98"/>
    <mergeCell ref="QQS98:QQV98"/>
    <mergeCell ref="QQW98:QQZ98"/>
    <mergeCell ref="QRA98:QRD98"/>
    <mergeCell ref="QRE98:QRH98"/>
    <mergeCell ref="QMC98:QMF98"/>
    <mergeCell ref="QMG98:QMJ98"/>
    <mergeCell ref="QMK98:QMN98"/>
    <mergeCell ref="QMO98:QMR98"/>
    <mergeCell ref="QMS98:QMV98"/>
    <mergeCell ref="QMW98:QMZ98"/>
    <mergeCell ref="QNA98:QND98"/>
    <mergeCell ref="QNE98:QNH98"/>
    <mergeCell ref="QNI98:QNL98"/>
    <mergeCell ref="QNM98:QNP98"/>
    <mergeCell ref="QNQ98:QNT98"/>
    <mergeCell ref="QNU98:QNX98"/>
    <mergeCell ref="QNY98:QOB98"/>
    <mergeCell ref="QOC98:QOF98"/>
    <mergeCell ref="QOG98:QOJ98"/>
    <mergeCell ref="QOK98:QON98"/>
    <mergeCell ref="QOO98:QOR98"/>
    <mergeCell ref="QTY98:QUB98"/>
    <mergeCell ref="QUC98:QUF98"/>
    <mergeCell ref="QUG98:QUJ98"/>
    <mergeCell ref="QUK98:QUN98"/>
    <mergeCell ref="QUO98:QUR98"/>
    <mergeCell ref="QUS98:QUV98"/>
    <mergeCell ref="QUW98:QUZ98"/>
    <mergeCell ref="QVA98:QVD98"/>
    <mergeCell ref="QVE98:QVH98"/>
    <mergeCell ref="QVI98:QVL98"/>
    <mergeCell ref="QVM98:QVP98"/>
    <mergeCell ref="QVQ98:QVT98"/>
    <mergeCell ref="QVU98:QVX98"/>
    <mergeCell ref="QVY98:QWB98"/>
    <mergeCell ref="QWC98:QWF98"/>
    <mergeCell ref="QWG98:QWJ98"/>
    <mergeCell ref="QWK98:QWN98"/>
    <mergeCell ref="QRI98:QRL98"/>
    <mergeCell ref="QRM98:QRP98"/>
    <mergeCell ref="QRQ98:QRT98"/>
    <mergeCell ref="QRU98:QRX98"/>
    <mergeCell ref="QRY98:QSB98"/>
    <mergeCell ref="QSC98:QSF98"/>
    <mergeCell ref="QSG98:QSJ98"/>
    <mergeCell ref="QSK98:QSN98"/>
    <mergeCell ref="QSO98:QSR98"/>
    <mergeCell ref="QSS98:QSV98"/>
    <mergeCell ref="QSW98:QSZ98"/>
    <mergeCell ref="QTA98:QTD98"/>
    <mergeCell ref="QTE98:QTH98"/>
    <mergeCell ref="QTI98:QTL98"/>
    <mergeCell ref="QTM98:QTP98"/>
    <mergeCell ref="QTQ98:QTT98"/>
    <mergeCell ref="QTU98:QTX98"/>
    <mergeCell ref="QZE98:QZH98"/>
    <mergeCell ref="QZI98:QZL98"/>
    <mergeCell ref="QZM98:QZP98"/>
    <mergeCell ref="QZQ98:QZT98"/>
    <mergeCell ref="QZU98:QZX98"/>
    <mergeCell ref="QZY98:RAB98"/>
    <mergeCell ref="RAC98:RAF98"/>
    <mergeCell ref="RAG98:RAJ98"/>
    <mergeCell ref="RAK98:RAN98"/>
    <mergeCell ref="RAO98:RAR98"/>
    <mergeCell ref="RAS98:RAV98"/>
    <mergeCell ref="RAW98:RAZ98"/>
    <mergeCell ref="RBA98:RBD98"/>
    <mergeCell ref="RBE98:RBH98"/>
    <mergeCell ref="RBI98:RBL98"/>
    <mergeCell ref="RBM98:RBP98"/>
    <mergeCell ref="RBQ98:RBT98"/>
    <mergeCell ref="QWO98:QWR98"/>
    <mergeCell ref="QWS98:QWV98"/>
    <mergeCell ref="QWW98:QWZ98"/>
    <mergeCell ref="QXA98:QXD98"/>
    <mergeCell ref="QXE98:QXH98"/>
    <mergeCell ref="QXI98:QXL98"/>
    <mergeCell ref="QXM98:QXP98"/>
    <mergeCell ref="QXQ98:QXT98"/>
    <mergeCell ref="QXU98:QXX98"/>
    <mergeCell ref="QXY98:QYB98"/>
    <mergeCell ref="QYC98:QYF98"/>
    <mergeCell ref="QYG98:QYJ98"/>
    <mergeCell ref="QYK98:QYN98"/>
    <mergeCell ref="QYO98:QYR98"/>
    <mergeCell ref="QYS98:QYV98"/>
    <mergeCell ref="QYW98:QYZ98"/>
    <mergeCell ref="QZA98:QZD98"/>
    <mergeCell ref="REK98:REN98"/>
    <mergeCell ref="REO98:RER98"/>
    <mergeCell ref="RES98:REV98"/>
    <mergeCell ref="REW98:REZ98"/>
    <mergeCell ref="RFA98:RFD98"/>
    <mergeCell ref="RFE98:RFH98"/>
    <mergeCell ref="RFI98:RFL98"/>
    <mergeCell ref="RFM98:RFP98"/>
    <mergeCell ref="RFQ98:RFT98"/>
    <mergeCell ref="RFU98:RFX98"/>
    <mergeCell ref="RFY98:RGB98"/>
    <mergeCell ref="RGC98:RGF98"/>
    <mergeCell ref="RGG98:RGJ98"/>
    <mergeCell ref="RGK98:RGN98"/>
    <mergeCell ref="RGO98:RGR98"/>
    <mergeCell ref="RGS98:RGV98"/>
    <mergeCell ref="RGW98:RGZ98"/>
    <mergeCell ref="RBU98:RBX98"/>
    <mergeCell ref="RBY98:RCB98"/>
    <mergeCell ref="RCC98:RCF98"/>
    <mergeCell ref="RCG98:RCJ98"/>
    <mergeCell ref="RCK98:RCN98"/>
    <mergeCell ref="RCO98:RCR98"/>
    <mergeCell ref="RCS98:RCV98"/>
    <mergeCell ref="RCW98:RCZ98"/>
    <mergeCell ref="RDA98:RDD98"/>
    <mergeCell ref="RDE98:RDH98"/>
    <mergeCell ref="RDI98:RDL98"/>
    <mergeCell ref="RDM98:RDP98"/>
    <mergeCell ref="RDQ98:RDT98"/>
    <mergeCell ref="RDU98:RDX98"/>
    <mergeCell ref="RDY98:REB98"/>
    <mergeCell ref="REC98:REF98"/>
    <mergeCell ref="REG98:REJ98"/>
    <mergeCell ref="RJQ98:RJT98"/>
    <mergeCell ref="RJU98:RJX98"/>
    <mergeCell ref="RJY98:RKB98"/>
    <mergeCell ref="RKC98:RKF98"/>
    <mergeCell ref="RKG98:RKJ98"/>
    <mergeCell ref="RKK98:RKN98"/>
    <mergeCell ref="RKO98:RKR98"/>
    <mergeCell ref="RKS98:RKV98"/>
    <mergeCell ref="RKW98:RKZ98"/>
    <mergeCell ref="RLA98:RLD98"/>
    <mergeCell ref="RLE98:RLH98"/>
    <mergeCell ref="RLI98:RLL98"/>
    <mergeCell ref="RLM98:RLP98"/>
    <mergeCell ref="RLQ98:RLT98"/>
    <mergeCell ref="RLU98:RLX98"/>
    <mergeCell ref="RLY98:RMB98"/>
    <mergeCell ref="RMC98:RMF98"/>
    <mergeCell ref="RHA98:RHD98"/>
    <mergeCell ref="RHE98:RHH98"/>
    <mergeCell ref="RHI98:RHL98"/>
    <mergeCell ref="RHM98:RHP98"/>
    <mergeCell ref="RHQ98:RHT98"/>
    <mergeCell ref="RHU98:RHX98"/>
    <mergeCell ref="RHY98:RIB98"/>
    <mergeCell ref="RIC98:RIF98"/>
    <mergeCell ref="RIG98:RIJ98"/>
    <mergeCell ref="RIK98:RIN98"/>
    <mergeCell ref="RIO98:RIR98"/>
    <mergeCell ref="RIS98:RIV98"/>
    <mergeCell ref="RIW98:RIZ98"/>
    <mergeCell ref="RJA98:RJD98"/>
    <mergeCell ref="RJE98:RJH98"/>
    <mergeCell ref="RJI98:RJL98"/>
    <mergeCell ref="RJM98:RJP98"/>
    <mergeCell ref="ROW98:ROZ98"/>
    <mergeCell ref="RPA98:RPD98"/>
    <mergeCell ref="RPE98:RPH98"/>
    <mergeCell ref="RPI98:RPL98"/>
    <mergeCell ref="RPM98:RPP98"/>
    <mergeCell ref="RPQ98:RPT98"/>
    <mergeCell ref="RPU98:RPX98"/>
    <mergeCell ref="RPY98:RQB98"/>
    <mergeCell ref="RQC98:RQF98"/>
    <mergeCell ref="RQG98:RQJ98"/>
    <mergeCell ref="RQK98:RQN98"/>
    <mergeCell ref="RQO98:RQR98"/>
    <mergeCell ref="RQS98:RQV98"/>
    <mergeCell ref="RQW98:RQZ98"/>
    <mergeCell ref="RRA98:RRD98"/>
    <mergeCell ref="RRE98:RRH98"/>
    <mergeCell ref="RRI98:RRL98"/>
    <mergeCell ref="RMG98:RMJ98"/>
    <mergeCell ref="RMK98:RMN98"/>
    <mergeCell ref="RMO98:RMR98"/>
    <mergeCell ref="RMS98:RMV98"/>
    <mergeCell ref="RMW98:RMZ98"/>
    <mergeCell ref="RNA98:RND98"/>
    <mergeCell ref="RNE98:RNH98"/>
    <mergeCell ref="RNI98:RNL98"/>
    <mergeCell ref="RNM98:RNP98"/>
    <mergeCell ref="RNQ98:RNT98"/>
    <mergeCell ref="RNU98:RNX98"/>
    <mergeCell ref="RNY98:ROB98"/>
    <mergeCell ref="ROC98:ROF98"/>
    <mergeCell ref="ROG98:ROJ98"/>
    <mergeCell ref="ROK98:RON98"/>
    <mergeCell ref="ROO98:ROR98"/>
    <mergeCell ref="ROS98:ROV98"/>
    <mergeCell ref="RUC98:RUF98"/>
    <mergeCell ref="RUG98:RUJ98"/>
    <mergeCell ref="RUK98:RUN98"/>
    <mergeCell ref="RUO98:RUR98"/>
    <mergeCell ref="RUS98:RUV98"/>
    <mergeCell ref="RUW98:RUZ98"/>
    <mergeCell ref="RVA98:RVD98"/>
    <mergeCell ref="RVE98:RVH98"/>
    <mergeCell ref="RVI98:RVL98"/>
    <mergeCell ref="RVM98:RVP98"/>
    <mergeCell ref="RVQ98:RVT98"/>
    <mergeCell ref="RVU98:RVX98"/>
    <mergeCell ref="RVY98:RWB98"/>
    <mergeCell ref="RWC98:RWF98"/>
    <mergeCell ref="RWG98:RWJ98"/>
    <mergeCell ref="RWK98:RWN98"/>
    <mergeCell ref="RWO98:RWR98"/>
    <mergeCell ref="RRM98:RRP98"/>
    <mergeCell ref="RRQ98:RRT98"/>
    <mergeCell ref="RRU98:RRX98"/>
    <mergeCell ref="RRY98:RSB98"/>
    <mergeCell ref="RSC98:RSF98"/>
    <mergeCell ref="RSG98:RSJ98"/>
    <mergeCell ref="RSK98:RSN98"/>
    <mergeCell ref="RSO98:RSR98"/>
    <mergeCell ref="RSS98:RSV98"/>
    <mergeCell ref="RSW98:RSZ98"/>
    <mergeCell ref="RTA98:RTD98"/>
    <mergeCell ref="RTE98:RTH98"/>
    <mergeCell ref="RTI98:RTL98"/>
    <mergeCell ref="RTM98:RTP98"/>
    <mergeCell ref="RTQ98:RTT98"/>
    <mergeCell ref="RTU98:RTX98"/>
    <mergeCell ref="RTY98:RUB98"/>
    <mergeCell ref="RZI98:RZL98"/>
    <mergeCell ref="RZM98:RZP98"/>
    <mergeCell ref="RZQ98:RZT98"/>
    <mergeCell ref="RZU98:RZX98"/>
    <mergeCell ref="RZY98:SAB98"/>
    <mergeCell ref="SAC98:SAF98"/>
    <mergeCell ref="SAG98:SAJ98"/>
    <mergeCell ref="SAK98:SAN98"/>
    <mergeCell ref="SAO98:SAR98"/>
    <mergeCell ref="SAS98:SAV98"/>
    <mergeCell ref="SAW98:SAZ98"/>
    <mergeCell ref="SBA98:SBD98"/>
    <mergeCell ref="SBE98:SBH98"/>
    <mergeCell ref="SBI98:SBL98"/>
    <mergeCell ref="SBM98:SBP98"/>
    <mergeCell ref="SBQ98:SBT98"/>
    <mergeCell ref="SBU98:SBX98"/>
    <mergeCell ref="RWS98:RWV98"/>
    <mergeCell ref="RWW98:RWZ98"/>
    <mergeCell ref="RXA98:RXD98"/>
    <mergeCell ref="RXE98:RXH98"/>
    <mergeCell ref="RXI98:RXL98"/>
    <mergeCell ref="RXM98:RXP98"/>
    <mergeCell ref="RXQ98:RXT98"/>
    <mergeCell ref="RXU98:RXX98"/>
    <mergeCell ref="RXY98:RYB98"/>
    <mergeCell ref="RYC98:RYF98"/>
    <mergeCell ref="RYG98:RYJ98"/>
    <mergeCell ref="RYK98:RYN98"/>
    <mergeCell ref="RYO98:RYR98"/>
    <mergeCell ref="RYS98:RYV98"/>
    <mergeCell ref="RYW98:RYZ98"/>
    <mergeCell ref="RZA98:RZD98"/>
    <mergeCell ref="RZE98:RZH98"/>
    <mergeCell ref="SEO98:SER98"/>
    <mergeCell ref="SES98:SEV98"/>
    <mergeCell ref="SEW98:SEZ98"/>
    <mergeCell ref="SFA98:SFD98"/>
    <mergeCell ref="SFE98:SFH98"/>
    <mergeCell ref="SFI98:SFL98"/>
    <mergeCell ref="SFM98:SFP98"/>
    <mergeCell ref="SFQ98:SFT98"/>
    <mergeCell ref="SFU98:SFX98"/>
    <mergeCell ref="SFY98:SGB98"/>
    <mergeCell ref="SGC98:SGF98"/>
    <mergeCell ref="SGG98:SGJ98"/>
    <mergeCell ref="SGK98:SGN98"/>
    <mergeCell ref="SGO98:SGR98"/>
    <mergeCell ref="SGS98:SGV98"/>
    <mergeCell ref="SGW98:SGZ98"/>
    <mergeCell ref="SHA98:SHD98"/>
    <mergeCell ref="SBY98:SCB98"/>
    <mergeCell ref="SCC98:SCF98"/>
    <mergeCell ref="SCG98:SCJ98"/>
    <mergeCell ref="SCK98:SCN98"/>
    <mergeCell ref="SCO98:SCR98"/>
    <mergeCell ref="SCS98:SCV98"/>
    <mergeCell ref="SCW98:SCZ98"/>
    <mergeCell ref="SDA98:SDD98"/>
    <mergeCell ref="SDE98:SDH98"/>
    <mergeCell ref="SDI98:SDL98"/>
    <mergeCell ref="SDM98:SDP98"/>
    <mergeCell ref="SDQ98:SDT98"/>
    <mergeCell ref="SDU98:SDX98"/>
    <mergeCell ref="SDY98:SEB98"/>
    <mergeCell ref="SEC98:SEF98"/>
    <mergeCell ref="SEG98:SEJ98"/>
    <mergeCell ref="SEK98:SEN98"/>
    <mergeCell ref="SJU98:SJX98"/>
    <mergeCell ref="SJY98:SKB98"/>
    <mergeCell ref="SKC98:SKF98"/>
    <mergeCell ref="SKG98:SKJ98"/>
    <mergeCell ref="SKK98:SKN98"/>
    <mergeCell ref="SKO98:SKR98"/>
    <mergeCell ref="SKS98:SKV98"/>
    <mergeCell ref="SKW98:SKZ98"/>
    <mergeCell ref="SLA98:SLD98"/>
    <mergeCell ref="SLE98:SLH98"/>
    <mergeCell ref="SLI98:SLL98"/>
    <mergeCell ref="SLM98:SLP98"/>
    <mergeCell ref="SLQ98:SLT98"/>
    <mergeCell ref="SLU98:SLX98"/>
    <mergeCell ref="SLY98:SMB98"/>
    <mergeCell ref="SMC98:SMF98"/>
    <mergeCell ref="SMG98:SMJ98"/>
    <mergeCell ref="SHE98:SHH98"/>
    <mergeCell ref="SHI98:SHL98"/>
    <mergeCell ref="SHM98:SHP98"/>
    <mergeCell ref="SHQ98:SHT98"/>
    <mergeCell ref="SHU98:SHX98"/>
    <mergeCell ref="SHY98:SIB98"/>
    <mergeCell ref="SIC98:SIF98"/>
    <mergeCell ref="SIG98:SIJ98"/>
    <mergeCell ref="SIK98:SIN98"/>
    <mergeCell ref="SIO98:SIR98"/>
    <mergeCell ref="SIS98:SIV98"/>
    <mergeCell ref="SIW98:SIZ98"/>
    <mergeCell ref="SJA98:SJD98"/>
    <mergeCell ref="SJE98:SJH98"/>
    <mergeCell ref="SJI98:SJL98"/>
    <mergeCell ref="SJM98:SJP98"/>
    <mergeCell ref="SJQ98:SJT98"/>
    <mergeCell ref="SPA98:SPD98"/>
    <mergeCell ref="SPE98:SPH98"/>
    <mergeCell ref="SPI98:SPL98"/>
    <mergeCell ref="SPM98:SPP98"/>
    <mergeCell ref="SPQ98:SPT98"/>
    <mergeCell ref="SPU98:SPX98"/>
    <mergeCell ref="SPY98:SQB98"/>
    <mergeCell ref="SQC98:SQF98"/>
    <mergeCell ref="SQG98:SQJ98"/>
    <mergeCell ref="SQK98:SQN98"/>
    <mergeCell ref="SQO98:SQR98"/>
    <mergeCell ref="SQS98:SQV98"/>
    <mergeCell ref="SQW98:SQZ98"/>
    <mergeCell ref="SRA98:SRD98"/>
    <mergeCell ref="SRE98:SRH98"/>
    <mergeCell ref="SRI98:SRL98"/>
    <mergeCell ref="SRM98:SRP98"/>
    <mergeCell ref="SMK98:SMN98"/>
    <mergeCell ref="SMO98:SMR98"/>
    <mergeCell ref="SMS98:SMV98"/>
    <mergeCell ref="SMW98:SMZ98"/>
    <mergeCell ref="SNA98:SND98"/>
    <mergeCell ref="SNE98:SNH98"/>
    <mergeCell ref="SNI98:SNL98"/>
    <mergeCell ref="SNM98:SNP98"/>
    <mergeCell ref="SNQ98:SNT98"/>
    <mergeCell ref="SNU98:SNX98"/>
    <mergeCell ref="SNY98:SOB98"/>
    <mergeCell ref="SOC98:SOF98"/>
    <mergeCell ref="SOG98:SOJ98"/>
    <mergeCell ref="SOK98:SON98"/>
    <mergeCell ref="SOO98:SOR98"/>
    <mergeCell ref="SOS98:SOV98"/>
    <mergeCell ref="SOW98:SOZ98"/>
    <mergeCell ref="SUG98:SUJ98"/>
    <mergeCell ref="SUK98:SUN98"/>
    <mergeCell ref="SUO98:SUR98"/>
    <mergeCell ref="SUS98:SUV98"/>
    <mergeCell ref="SUW98:SUZ98"/>
    <mergeCell ref="SVA98:SVD98"/>
    <mergeCell ref="SVE98:SVH98"/>
    <mergeCell ref="SVI98:SVL98"/>
    <mergeCell ref="SVM98:SVP98"/>
    <mergeCell ref="SVQ98:SVT98"/>
    <mergeCell ref="SVU98:SVX98"/>
    <mergeCell ref="SVY98:SWB98"/>
    <mergeCell ref="SWC98:SWF98"/>
    <mergeCell ref="SWG98:SWJ98"/>
    <mergeCell ref="SWK98:SWN98"/>
    <mergeCell ref="SWO98:SWR98"/>
    <mergeCell ref="SWS98:SWV98"/>
    <mergeCell ref="SRQ98:SRT98"/>
    <mergeCell ref="SRU98:SRX98"/>
    <mergeCell ref="SRY98:SSB98"/>
    <mergeCell ref="SSC98:SSF98"/>
    <mergeCell ref="SSG98:SSJ98"/>
    <mergeCell ref="SSK98:SSN98"/>
    <mergeCell ref="SSO98:SSR98"/>
    <mergeCell ref="SSS98:SSV98"/>
    <mergeCell ref="SSW98:SSZ98"/>
    <mergeCell ref="STA98:STD98"/>
    <mergeCell ref="STE98:STH98"/>
    <mergeCell ref="STI98:STL98"/>
    <mergeCell ref="STM98:STP98"/>
    <mergeCell ref="STQ98:STT98"/>
    <mergeCell ref="STU98:STX98"/>
    <mergeCell ref="STY98:SUB98"/>
    <mergeCell ref="SUC98:SUF98"/>
    <mergeCell ref="SZM98:SZP98"/>
    <mergeCell ref="SZQ98:SZT98"/>
    <mergeCell ref="SZU98:SZX98"/>
    <mergeCell ref="SZY98:TAB98"/>
    <mergeCell ref="TAC98:TAF98"/>
    <mergeCell ref="TAG98:TAJ98"/>
    <mergeCell ref="TAK98:TAN98"/>
    <mergeCell ref="TAO98:TAR98"/>
    <mergeCell ref="TAS98:TAV98"/>
    <mergeCell ref="TAW98:TAZ98"/>
    <mergeCell ref="TBA98:TBD98"/>
    <mergeCell ref="TBE98:TBH98"/>
    <mergeCell ref="TBI98:TBL98"/>
    <mergeCell ref="TBM98:TBP98"/>
    <mergeCell ref="TBQ98:TBT98"/>
    <mergeCell ref="TBU98:TBX98"/>
    <mergeCell ref="TBY98:TCB98"/>
    <mergeCell ref="SWW98:SWZ98"/>
    <mergeCell ref="SXA98:SXD98"/>
    <mergeCell ref="SXE98:SXH98"/>
    <mergeCell ref="SXI98:SXL98"/>
    <mergeCell ref="SXM98:SXP98"/>
    <mergeCell ref="SXQ98:SXT98"/>
    <mergeCell ref="SXU98:SXX98"/>
    <mergeCell ref="SXY98:SYB98"/>
    <mergeCell ref="SYC98:SYF98"/>
    <mergeCell ref="SYG98:SYJ98"/>
    <mergeCell ref="SYK98:SYN98"/>
    <mergeCell ref="SYO98:SYR98"/>
    <mergeCell ref="SYS98:SYV98"/>
    <mergeCell ref="SYW98:SYZ98"/>
    <mergeCell ref="SZA98:SZD98"/>
    <mergeCell ref="SZE98:SZH98"/>
    <mergeCell ref="SZI98:SZL98"/>
    <mergeCell ref="TES98:TEV98"/>
    <mergeCell ref="TEW98:TEZ98"/>
    <mergeCell ref="TFA98:TFD98"/>
    <mergeCell ref="TFE98:TFH98"/>
    <mergeCell ref="TFI98:TFL98"/>
    <mergeCell ref="TFM98:TFP98"/>
    <mergeCell ref="TFQ98:TFT98"/>
    <mergeCell ref="TFU98:TFX98"/>
    <mergeCell ref="TFY98:TGB98"/>
    <mergeCell ref="TGC98:TGF98"/>
    <mergeCell ref="TGG98:TGJ98"/>
    <mergeCell ref="TGK98:TGN98"/>
    <mergeCell ref="TGO98:TGR98"/>
    <mergeCell ref="TGS98:TGV98"/>
    <mergeCell ref="TGW98:TGZ98"/>
    <mergeCell ref="THA98:THD98"/>
    <mergeCell ref="THE98:THH98"/>
    <mergeCell ref="TCC98:TCF98"/>
    <mergeCell ref="TCG98:TCJ98"/>
    <mergeCell ref="TCK98:TCN98"/>
    <mergeCell ref="TCO98:TCR98"/>
    <mergeCell ref="TCS98:TCV98"/>
    <mergeCell ref="TCW98:TCZ98"/>
    <mergeCell ref="TDA98:TDD98"/>
    <mergeCell ref="TDE98:TDH98"/>
    <mergeCell ref="TDI98:TDL98"/>
    <mergeCell ref="TDM98:TDP98"/>
    <mergeCell ref="TDQ98:TDT98"/>
    <mergeCell ref="TDU98:TDX98"/>
    <mergeCell ref="TDY98:TEB98"/>
    <mergeCell ref="TEC98:TEF98"/>
    <mergeCell ref="TEG98:TEJ98"/>
    <mergeCell ref="TEK98:TEN98"/>
    <mergeCell ref="TEO98:TER98"/>
    <mergeCell ref="TJY98:TKB98"/>
    <mergeCell ref="TKC98:TKF98"/>
    <mergeCell ref="TKG98:TKJ98"/>
    <mergeCell ref="TKK98:TKN98"/>
    <mergeCell ref="TKO98:TKR98"/>
    <mergeCell ref="TKS98:TKV98"/>
    <mergeCell ref="TKW98:TKZ98"/>
    <mergeCell ref="TLA98:TLD98"/>
    <mergeCell ref="TLE98:TLH98"/>
    <mergeCell ref="TLI98:TLL98"/>
    <mergeCell ref="TLM98:TLP98"/>
    <mergeCell ref="TLQ98:TLT98"/>
    <mergeCell ref="TLU98:TLX98"/>
    <mergeCell ref="TLY98:TMB98"/>
    <mergeCell ref="TMC98:TMF98"/>
    <mergeCell ref="TMG98:TMJ98"/>
    <mergeCell ref="TMK98:TMN98"/>
    <mergeCell ref="THI98:THL98"/>
    <mergeCell ref="THM98:THP98"/>
    <mergeCell ref="THQ98:THT98"/>
    <mergeCell ref="THU98:THX98"/>
    <mergeCell ref="THY98:TIB98"/>
    <mergeCell ref="TIC98:TIF98"/>
    <mergeCell ref="TIG98:TIJ98"/>
    <mergeCell ref="TIK98:TIN98"/>
    <mergeCell ref="TIO98:TIR98"/>
    <mergeCell ref="TIS98:TIV98"/>
    <mergeCell ref="TIW98:TIZ98"/>
    <mergeCell ref="TJA98:TJD98"/>
    <mergeCell ref="TJE98:TJH98"/>
    <mergeCell ref="TJI98:TJL98"/>
    <mergeCell ref="TJM98:TJP98"/>
    <mergeCell ref="TJQ98:TJT98"/>
    <mergeCell ref="TJU98:TJX98"/>
    <mergeCell ref="TPE98:TPH98"/>
    <mergeCell ref="TPI98:TPL98"/>
    <mergeCell ref="TPM98:TPP98"/>
    <mergeCell ref="TPQ98:TPT98"/>
    <mergeCell ref="TPU98:TPX98"/>
    <mergeCell ref="TPY98:TQB98"/>
    <mergeCell ref="TQC98:TQF98"/>
    <mergeCell ref="TQG98:TQJ98"/>
    <mergeCell ref="TQK98:TQN98"/>
    <mergeCell ref="TQO98:TQR98"/>
    <mergeCell ref="TQS98:TQV98"/>
    <mergeCell ref="TQW98:TQZ98"/>
    <mergeCell ref="TRA98:TRD98"/>
    <mergeCell ref="TRE98:TRH98"/>
    <mergeCell ref="TRI98:TRL98"/>
    <mergeCell ref="TRM98:TRP98"/>
    <mergeCell ref="TRQ98:TRT98"/>
    <mergeCell ref="TMO98:TMR98"/>
    <mergeCell ref="TMS98:TMV98"/>
    <mergeCell ref="TMW98:TMZ98"/>
    <mergeCell ref="TNA98:TND98"/>
    <mergeCell ref="TNE98:TNH98"/>
    <mergeCell ref="TNI98:TNL98"/>
    <mergeCell ref="TNM98:TNP98"/>
    <mergeCell ref="TNQ98:TNT98"/>
    <mergeCell ref="TNU98:TNX98"/>
    <mergeCell ref="TNY98:TOB98"/>
    <mergeCell ref="TOC98:TOF98"/>
    <mergeCell ref="TOG98:TOJ98"/>
    <mergeCell ref="TOK98:TON98"/>
    <mergeCell ref="TOO98:TOR98"/>
    <mergeCell ref="TOS98:TOV98"/>
    <mergeCell ref="TOW98:TOZ98"/>
    <mergeCell ref="TPA98:TPD98"/>
    <mergeCell ref="TUK98:TUN98"/>
    <mergeCell ref="TUO98:TUR98"/>
    <mergeCell ref="TUS98:TUV98"/>
    <mergeCell ref="TUW98:TUZ98"/>
    <mergeCell ref="TVA98:TVD98"/>
    <mergeCell ref="TVE98:TVH98"/>
    <mergeCell ref="TVI98:TVL98"/>
    <mergeCell ref="TVM98:TVP98"/>
    <mergeCell ref="TVQ98:TVT98"/>
    <mergeCell ref="TVU98:TVX98"/>
    <mergeCell ref="TVY98:TWB98"/>
    <mergeCell ref="TWC98:TWF98"/>
    <mergeCell ref="TWG98:TWJ98"/>
    <mergeCell ref="TWK98:TWN98"/>
    <mergeCell ref="TWO98:TWR98"/>
    <mergeCell ref="TWS98:TWV98"/>
    <mergeCell ref="TWW98:TWZ98"/>
    <mergeCell ref="TRU98:TRX98"/>
    <mergeCell ref="TRY98:TSB98"/>
    <mergeCell ref="TSC98:TSF98"/>
    <mergeCell ref="TSG98:TSJ98"/>
    <mergeCell ref="TSK98:TSN98"/>
    <mergeCell ref="TSO98:TSR98"/>
    <mergeCell ref="TSS98:TSV98"/>
    <mergeCell ref="TSW98:TSZ98"/>
    <mergeCell ref="TTA98:TTD98"/>
    <mergeCell ref="TTE98:TTH98"/>
    <mergeCell ref="TTI98:TTL98"/>
    <mergeCell ref="TTM98:TTP98"/>
    <mergeCell ref="TTQ98:TTT98"/>
    <mergeCell ref="TTU98:TTX98"/>
    <mergeCell ref="TTY98:TUB98"/>
    <mergeCell ref="TUC98:TUF98"/>
    <mergeCell ref="TUG98:TUJ98"/>
    <mergeCell ref="TZQ98:TZT98"/>
    <mergeCell ref="TZU98:TZX98"/>
    <mergeCell ref="TZY98:UAB98"/>
    <mergeCell ref="UAC98:UAF98"/>
    <mergeCell ref="UAG98:UAJ98"/>
    <mergeCell ref="UAK98:UAN98"/>
    <mergeCell ref="UAO98:UAR98"/>
    <mergeCell ref="UAS98:UAV98"/>
    <mergeCell ref="UAW98:UAZ98"/>
    <mergeCell ref="UBA98:UBD98"/>
    <mergeCell ref="UBE98:UBH98"/>
    <mergeCell ref="UBI98:UBL98"/>
    <mergeCell ref="UBM98:UBP98"/>
    <mergeCell ref="UBQ98:UBT98"/>
    <mergeCell ref="UBU98:UBX98"/>
    <mergeCell ref="UBY98:UCB98"/>
    <mergeCell ref="UCC98:UCF98"/>
    <mergeCell ref="TXA98:TXD98"/>
    <mergeCell ref="TXE98:TXH98"/>
    <mergeCell ref="TXI98:TXL98"/>
    <mergeCell ref="TXM98:TXP98"/>
    <mergeCell ref="TXQ98:TXT98"/>
    <mergeCell ref="TXU98:TXX98"/>
    <mergeCell ref="TXY98:TYB98"/>
    <mergeCell ref="TYC98:TYF98"/>
    <mergeCell ref="TYG98:TYJ98"/>
    <mergeCell ref="TYK98:TYN98"/>
    <mergeCell ref="TYO98:TYR98"/>
    <mergeCell ref="TYS98:TYV98"/>
    <mergeCell ref="TYW98:TYZ98"/>
    <mergeCell ref="TZA98:TZD98"/>
    <mergeCell ref="TZE98:TZH98"/>
    <mergeCell ref="TZI98:TZL98"/>
    <mergeCell ref="TZM98:TZP98"/>
    <mergeCell ref="UEW98:UEZ98"/>
    <mergeCell ref="UFA98:UFD98"/>
    <mergeCell ref="UFE98:UFH98"/>
    <mergeCell ref="UFI98:UFL98"/>
    <mergeCell ref="UFM98:UFP98"/>
    <mergeCell ref="UFQ98:UFT98"/>
    <mergeCell ref="UFU98:UFX98"/>
    <mergeCell ref="UFY98:UGB98"/>
    <mergeCell ref="UGC98:UGF98"/>
    <mergeCell ref="UGG98:UGJ98"/>
    <mergeCell ref="UGK98:UGN98"/>
    <mergeCell ref="UGO98:UGR98"/>
    <mergeCell ref="UGS98:UGV98"/>
    <mergeCell ref="UGW98:UGZ98"/>
    <mergeCell ref="UHA98:UHD98"/>
    <mergeCell ref="UHE98:UHH98"/>
    <mergeCell ref="UHI98:UHL98"/>
    <mergeCell ref="UCG98:UCJ98"/>
    <mergeCell ref="UCK98:UCN98"/>
    <mergeCell ref="UCO98:UCR98"/>
    <mergeCell ref="UCS98:UCV98"/>
    <mergeCell ref="UCW98:UCZ98"/>
    <mergeCell ref="UDA98:UDD98"/>
    <mergeCell ref="UDE98:UDH98"/>
    <mergeCell ref="UDI98:UDL98"/>
    <mergeCell ref="UDM98:UDP98"/>
    <mergeCell ref="UDQ98:UDT98"/>
    <mergeCell ref="UDU98:UDX98"/>
    <mergeCell ref="UDY98:UEB98"/>
    <mergeCell ref="UEC98:UEF98"/>
    <mergeCell ref="UEG98:UEJ98"/>
    <mergeCell ref="UEK98:UEN98"/>
    <mergeCell ref="UEO98:UER98"/>
    <mergeCell ref="UES98:UEV98"/>
    <mergeCell ref="UKC98:UKF98"/>
    <mergeCell ref="UKG98:UKJ98"/>
    <mergeCell ref="UKK98:UKN98"/>
    <mergeCell ref="UKO98:UKR98"/>
    <mergeCell ref="UKS98:UKV98"/>
    <mergeCell ref="UKW98:UKZ98"/>
    <mergeCell ref="ULA98:ULD98"/>
    <mergeCell ref="ULE98:ULH98"/>
    <mergeCell ref="ULI98:ULL98"/>
    <mergeCell ref="ULM98:ULP98"/>
    <mergeCell ref="ULQ98:ULT98"/>
    <mergeCell ref="ULU98:ULX98"/>
    <mergeCell ref="ULY98:UMB98"/>
    <mergeCell ref="UMC98:UMF98"/>
    <mergeCell ref="UMG98:UMJ98"/>
    <mergeCell ref="UMK98:UMN98"/>
    <mergeCell ref="UMO98:UMR98"/>
    <mergeCell ref="UHM98:UHP98"/>
    <mergeCell ref="UHQ98:UHT98"/>
    <mergeCell ref="UHU98:UHX98"/>
    <mergeCell ref="UHY98:UIB98"/>
    <mergeCell ref="UIC98:UIF98"/>
    <mergeCell ref="UIG98:UIJ98"/>
    <mergeCell ref="UIK98:UIN98"/>
    <mergeCell ref="UIO98:UIR98"/>
    <mergeCell ref="UIS98:UIV98"/>
    <mergeCell ref="UIW98:UIZ98"/>
    <mergeCell ref="UJA98:UJD98"/>
    <mergeCell ref="UJE98:UJH98"/>
    <mergeCell ref="UJI98:UJL98"/>
    <mergeCell ref="UJM98:UJP98"/>
    <mergeCell ref="UJQ98:UJT98"/>
    <mergeCell ref="UJU98:UJX98"/>
    <mergeCell ref="UJY98:UKB98"/>
    <mergeCell ref="UPI98:UPL98"/>
    <mergeCell ref="UPM98:UPP98"/>
    <mergeCell ref="UPQ98:UPT98"/>
    <mergeCell ref="UPU98:UPX98"/>
    <mergeCell ref="UPY98:UQB98"/>
    <mergeCell ref="UQC98:UQF98"/>
    <mergeCell ref="UQG98:UQJ98"/>
    <mergeCell ref="UQK98:UQN98"/>
    <mergeCell ref="UQO98:UQR98"/>
    <mergeCell ref="UQS98:UQV98"/>
    <mergeCell ref="UQW98:UQZ98"/>
    <mergeCell ref="URA98:URD98"/>
    <mergeCell ref="URE98:URH98"/>
    <mergeCell ref="URI98:URL98"/>
    <mergeCell ref="URM98:URP98"/>
    <mergeCell ref="URQ98:URT98"/>
    <mergeCell ref="URU98:URX98"/>
    <mergeCell ref="UMS98:UMV98"/>
    <mergeCell ref="UMW98:UMZ98"/>
    <mergeCell ref="UNA98:UND98"/>
    <mergeCell ref="UNE98:UNH98"/>
    <mergeCell ref="UNI98:UNL98"/>
    <mergeCell ref="UNM98:UNP98"/>
    <mergeCell ref="UNQ98:UNT98"/>
    <mergeCell ref="UNU98:UNX98"/>
    <mergeCell ref="UNY98:UOB98"/>
    <mergeCell ref="UOC98:UOF98"/>
    <mergeCell ref="UOG98:UOJ98"/>
    <mergeCell ref="UOK98:UON98"/>
    <mergeCell ref="UOO98:UOR98"/>
    <mergeCell ref="UOS98:UOV98"/>
    <mergeCell ref="UOW98:UOZ98"/>
    <mergeCell ref="UPA98:UPD98"/>
    <mergeCell ref="UPE98:UPH98"/>
    <mergeCell ref="UUO98:UUR98"/>
    <mergeCell ref="UUS98:UUV98"/>
    <mergeCell ref="UUW98:UUZ98"/>
    <mergeCell ref="UVA98:UVD98"/>
    <mergeCell ref="UVE98:UVH98"/>
    <mergeCell ref="UVI98:UVL98"/>
    <mergeCell ref="UVM98:UVP98"/>
    <mergeCell ref="UVQ98:UVT98"/>
    <mergeCell ref="UVU98:UVX98"/>
    <mergeCell ref="UVY98:UWB98"/>
    <mergeCell ref="UWC98:UWF98"/>
    <mergeCell ref="UWG98:UWJ98"/>
    <mergeCell ref="UWK98:UWN98"/>
    <mergeCell ref="UWO98:UWR98"/>
    <mergeCell ref="UWS98:UWV98"/>
    <mergeCell ref="UWW98:UWZ98"/>
    <mergeCell ref="UXA98:UXD98"/>
    <mergeCell ref="URY98:USB98"/>
    <mergeCell ref="USC98:USF98"/>
    <mergeCell ref="USG98:USJ98"/>
    <mergeCell ref="USK98:USN98"/>
    <mergeCell ref="USO98:USR98"/>
    <mergeCell ref="USS98:USV98"/>
    <mergeCell ref="USW98:USZ98"/>
    <mergeCell ref="UTA98:UTD98"/>
    <mergeCell ref="UTE98:UTH98"/>
    <mergeCell ref="UTI98:UTL98"/>
    <mergeCell ref="UTM98:UTP98"/>
    <mergeCell ref="UTQ98:UTT98"/>
    <mergeCell ref="UTU98:UTX98"/>
    <mergeCell ref="UTY98:UUB98"/>
    <mergeCell ref="UUC98:UUF98"/>
    <mergeCell ref="UUG98:UUJ98"/>
    <mergeCell ref="UUK98:UUN98"/>
    <mergeCell ref="UZU98:UZX98"/>
    <mergeCell ref="UZY98:VAB98"/>
    <mergeCell ref="VAC98:VAF98"/>
    <mergeCell ref="VAG98:VAJ98"/>
    <mergeCell ref="VAK98:VAN98"/>
    <mergeCell ref="VAO98:VAR98"/>
    <mergeCell ref="VAS98:VAV98"/>
    <mergeCell ref="VAW98:VAZ98"/>
    <mergeCell ref="VBA98:VBD98"/>
    <mergeCell ref="VBE98:VBH98"/>
    <mergeCell ref="VBI98:VBL98"/>
    <mergeCell ref="VBM98:VBP98"/>
    <mergeCell ref="VBQ98:VBT98"/>
    <mergeCell ref="VBU98:VBX98"/>
    <mergeCell ref="VBY98:VCB98"/>
    <mergeCell ref="VCC98:VCF98"/>
    <mergeCell ref="VCG98:VCJ98"/>
    <mergeCell ref="UXE98:UXH98"/>
    <mergeCell ref="UXI98:UXL98"/>
    <mergeCell ref="UXM98:UXP98"/>
    <mergeCell ref="UXQ98:UXT98"/>
    <mergeCell ref="UXU98:UXX98"/>
    <mergeCell ref="UXY98:UYB98"/>
    <mergeCell ref="UYC98:UYF98"/>
    <mergeCell ref="UYG98:UYJ98"/>
    <mergeCell ref="UYK98:UYN98"/>
    <mergeCell ref="UYO98:UYR98"/>
    <mergeCell ref="UYS98:UYV98"/>
    <mergeCell ref="UYW98:UYZ98"/>
    <mergeCell ref="UZA98:UZD98"/>
    <mergeCell ref="UZE98:UZH98"/>
    <mergeCell ref="UZI98:UZL98"/>
    <mergeCell ref="UZM98:UZP98"/>
    <mergeCell ref="UZQ98:UZT98"/>
    <mergeCell ref="VFA98:VFD98"/>
    <mergeCell ref="VFE98:VFH98"/>
    <mergeCell ref="VFI98:VFL98"/>
    <mergeCell ref="VFM98:VFP98"/>
    <mergeCell ref="VFQ98:VFT98"/>
    <mergeCell ref="VFU98:VFX98"/>
    <mergeCell ref="VFY98:VGB98"/>
    <mergeCell ref="VGC98:VGF98"/>
    <mergeCell ref="VGG98:VGJ98"/>
    <mergeCell ref="VGK98:VGN98"/>
    <mergeCell ref="VGO98:VGR98"/>
    <mergeCell ref="VGS98:VGV98"/>
    <mergeCell ref="VGW98:VGZ98"/>
    <mergeCell ref="VHA98:VHD98"/>
    <mergeCell ref="VHE98:VHH98"/>
    <mergeCell ref="VHI98:VHL98"/>
    <mergeCell ref="VHM98:VHP98"/>
    <mergeCell ref="VCK98:VCN98"/>
    <mergeCell ref="VCO98:VCR98"/>
    <mergeCell ref="VCS98:VCV98"/>
    <mergeCell ref="VCW98:VCZ98"/>
    <mergeCell ref="VDA98:VDD98"/>
    <mergeCell ref="VDE98:VDH98"/>
    <mergeCell ref="VDI98:VDL98"/>
    <mergeCell ref="VDM98:VDP98"/>
    <mergeCell ref="VDQ98:VDT98"/>
    <mergeCell ref="VDU98:VDX98"/>
    <mergeCell ref="VDY98:VEB98"/>
    <mergeCell ref="VEC98:VEF98"/>
    <mergeCell ref="VEG98:VEJ98"/>
    <mergeCell ref="VEK98:VEN98"/>
    <mergeCell ref="VEO98:VER98"/>
    <mergeCell ref="VES98:VEV98"/>
    <mergeCell ref="VEW98:VEZ98"/>
    <mergeCell ref="VKG98:VKJ98"/>
    <mergeCell ref="VKK98:VKN98"/>
    <mergeCell ref="VKO98:VKR98"/>
    <mergeCell ref="VKS98:VKV98"/>
    <mergeCell ref="VKW98:VKZ98"/>
    <mergeCell ref="VLA98:VLD98"/>
    <mergeCell ref="VLE98:VLH98"/>
    <mergeCell ref="VLI98:VLL98"/>
    <mergeCell ref="VLM98:VLP98"/>
    <mergeCell ref="VLQ98:VLT98"/>
    <mergeCell ref="VLU98:VLX98"/>
    <mergeCell ref="VLY98:VMB98"/>
    <mergeCell ref="VMC98:VMF98"/>
    <mergeCell ref="VMG98:VMJ98"/>
    <mergeCell ref="VMK98:VMN98"/>
    <mergeCell ref="VMO98:VMR98"/>
    <mergeCell ref="VMS98:VMV98"/>
    <mergeCell ref="VHQ98:VHT98"/>
    <mergeCell ref="VHU98:VHX98"/>
    <mergeCell ref="VHY98:VIB98"/>
    <mergeCell ref="VIC98:VIF98"/>
    <mergeCell ref="VIG98:VIJ98"/>
    <mergeCell ref="VIK98:VIN98"/>
    <mergeCell ref="VIO98:VIR98"/>
    <mergeCell ref="VIS98:VIV98"/>
    <mergeCell ref="VIW98:VIZ98"/>
    <mergeCell ref="VJA98:VJD98"/>
    <mergeCell ref="VJE98:VJH98"/>
    <mergeCell ref="VJI98:VJL98"/>
    <mergeCell ref="VJM98:VJP98"/>
    <mergeCell ref="VJQ98:VJT98"/>
    <mergeCell ref="VJU98:VJX98"/>
    <mergeCell ref="VJY98:VKB98"/>
    <mergeCell ref="VKC98:VKF98"/>
    <mergeCell ref="VPM98:VPP98"/>
    <mergeCell ref="VPQ98:VPT98"/>
    <mergeCell ref="VPU98:VPX98"/>
    <mergeCell ref="VPY98:VQB98"/>
    <mergeCell ref="VQC98:VQF98"/>
    <mergeCell ref="VQG98:VQJ98"/>
    <mergeCell ref="VQK98:VQN98"/>
    <mergeCell ref="VQO98:VQR98"/>
    <mergeCell ref="VQS98:VQV98"/>
    <mergeCell ref="VQW98:VQZ98"/>
    <mergeCell ref="VRA98:VRD98"/>
    <mergeCell ref="VRE98:VRH98"/>
    <mergeCell ref="VRI98:VRL98"/>
    <mergeCell ref="VRM98:VRP98"/>
    <mergeCell ref="VRQ98:VRT98"/>
    <mergeCell ref="VRU98:VRX98"/>
    <mergeCell ref="VRY98:VSB98"/>
    <mergeCell ref="VMW98:VMZ98"/>
    <mergeCell ref="VNA98:VND98"/>
    <mergeCell ref="VNE98:VNH98"/>
    <mergeCell ref="VNI98:VNL98"/>
    <mergeCell ref="VNM98:VNP98"/>
    <mergeCell ref="VNQ98:VNT98"/>
    <mergeCell ref="VNU98:VNX98"/>
    <mergeCell ref="VNY98:VOB98"/>
    <mergeCell ref="VOC98:VOF98"/>
    <mergeCell ref="VOG98:VOJ98"/>
    <mergeCell ref="VOK98:VON98"/>
    <mergeCell ref="VOO98:VOR98"/>
    <mergeCell ref="VOS98:VOV98"/>
    <mergeCell ref="VOW98:VOZ98"/>
    <mergeCell ref="VPA98:VPD98"/>
    <mergeCell ref="VPE98:VPH98"/>
    <mergeCell ref="VPI98:VPL98"/>
    <mergeCell ref="VUS98:VUV98"/>
    <mergeCell ref="VUW98:VUZ98"/>
    <mergeCell ref="VVA98:VVD98"/>
    <mergeCell ref="VVE98:VVH98"/>
    <mergeCell ref="VVI98:VVL98"/>
    <mergeCell ref="VVM98:VVP98"/>
    <mergeCell ref="VVQ98:VVT98"/>
    <mergeCell ref="VVU98:VVX98"/>
    <mergeCell ref="VVY98:VWB98"/>
    <mergeCell ref="VWC98:VWF98"/>
    <mergeCell ref="VWG98:VWJ98"/>
    <mergeCell ref="VWK98:VWN98"/>
    <mergeCell ref="VWO98:VWR98"/>
    <mergeCell ref="VWS98:VWV98"/>
    <mergeCell ref="VWW98:VWZ98"/>
    <mergeCell ref="VXA98:VXD98"/>
    <mergeCell ref="VXE98:VXH98"/>
    <mergeCell ref="VSC98:VSF98"/>
    <mergeCell ref="VSG98:VSJ98"/>
    <mergeCell ref="VSK98:VSN98"/>
    <mergeCell ref="VSO98:VSR98"/>
    <mergeCell ref="VSS98:VSV98"/>
    <mergeCell ref="VSW98:VSZ98"/>
    <mergeCell ref="VTA98:VTD98"/>
    <mergeCell ref="VTE98:VTH98"/>
    <mergeCell ref="VTI98:VTL98"/>
    <mergeCell ref="VTM98:VTP98"/>
    <mergeCell ref="VTQ98:VTT98"/>
    <mergeCell ref="VTU98:VTX98"/>
    <mergeCell ref="VTY98:VUB98"/>
    <mergeCell ref="VUC98:VUF98"/>
    <mergeCell ref="VUG98:VUJ98"/>
    <mergeCell ref="VUK98:VUN98"/>
    <mergeCell ref="VUO98:VUR98"/>
    <mergeCell ref="VZY98:WAB98"/>
    <mergeCell ref="WAC98:WAF98"/>
    <mergeCell ref="WAG98:WAJ98"/>
    <mergeCell ref="WAK98:WAN98"/>
    <mergeCell ref="WAO98:WAR98"/>
    <mergeCell ref="WAS98:WAV98"/>
    <mergeCell ref="WAW98:WAZ98"/>
    <mergeCell ref="WBA98:WBD98"/>
    <mergeCell ref="WBE98:WBH98"/>
    <mergeCell ref="WBI98:WBL98"/>
    <mergeCell ref="WBM98:WBP98"/>
    <mergeCell ref="WBQ98:WBT98"/>
    <mergeCell ref="WBU98:WBX98"/>
    <mergeCell ref="WBY98:WCB98"/>
    <mergeCell ref="WCC98:WCF98"/>
    <mergeCell ref="WCG98:WCJ98"/>
    <mergeCell ref="WCK98:WCN98"/>
    <mergeCell ref="VXI98:VXL98"/>
    <mergeCell ref="VXM98:VXP98"/>
    <mergeCell ref="VXQ98:VXT98"/>
    <mergeCell ref="VXU98:VXX98"/>
    <mergeCell ref="VXY98:VYB98"/>
    <mergeCell ref="VYC98:VYF98"/>
    <mergeCell ref="VYG98:VYJ98"/>
    <mergeCell ref="VYK98:VYN98"/>
    <mergeCell ref="VYO98:VYR98"/>
    <mergeCell ref="VYS98:VYV98"/>
    <mergeCell ref="VYW98:VYZ98"/>
    <mergeCell ref="VZA98:VZD98"/>
    <mergeCell ref="VZE98:VZH98"/>
    <mergeCell ref="VZI98:VZL98"/>
    <mergeCell ref="VZM98:VZP98"/>
    <mergeCell ref="VZQ98:VZT98"/>
    <mergeCell ref="VZU98:VZX98"/>
    <mergeCell ref="WFE98:WFH98"/>
    <mergeCell ref="WFI98:WFL98"/>
    <mergeCell ref="WFM98:WFP98"/>
    <mergeCell ref="WFQ98:WFT98"/>
    <mergeCell ref="WFU98:WFX98"/>
    <mergeCell ref="WFY98:WGB98"/>
    <mergeCell ref="WGC98:WGF98"/>
    <mergeCell ref="WGG98:WGJ98"/>
    <mergeCell ref="WGK98:WGN98"/>
    <mergeCell ref="WGO98:WGR98"/>
    <mergeCell ref="WGS98:WGV98"/>
    <mergeCell ref="WGW98:WGZ98"/>
    <mergeCell ref="WHA98:WHD98"/>
    <mergeCell ref="WHE98:WHH98"/>
    <mergeCell ref="WHI98:WHL98"/>
    <mergeCell ref="WHM98:WHP98"/>
    <mergeCell ref="WHQ98:WHT98"/>
    <mergeCell ref="WCO98:WCR98"/>
    <mergeCell ref="WCS98:WCV98"/>
    <mergeCell ref="WCW98:WCZ98"/>
    <mergeCell ref="WDA98:WDD98"/>
    <mergeCell ref="WDE98:WDH98"/>
    <mergeCell ref="WDI98:WDL98"/>
    <mergeCell ref="WDM98:WDP98"/>
    <mergeCell ref="WDQ98:WDT98"/>
    <mergeCell ref="WDU98:WDX98"/>
    <mergeCell ref="WDY98:WEB98"/>
    <mergeCell ref="WEC98:WEF98"/>
    <mergeCell ref="WEG98:WEJ98"/>
    <mergeCell ref="WEK98:WEN98"/>
    <mergeCell ref="WEO98:WER98"/>
    <mergeCell ref="WES98:WEV98"/>
    <mergeCell ref="WEW98:WEZ98"/>
    <mergeCell ref="WFA98:WFD98"/>
    <mergeCell ref="WKK98:WKN98"/>
    <mergeCell ref="WKO98:WKR98"/>
    <mergeCell ref="WKS98:WKV98"/>
    <mergeCell ref="WKW98:WKZ98"/>
    <mergeCell ref="WLA98:WLD98"/>
    <mergeCell ref="WLE98:WLH98"/>
    <mergeCell ref="WLI98:WLL98"/>
    <mergeCell ref="WLM98:WLP98"/>
    <mergeCell ref="WLQ98:WLT98"/>
    <mergeCell ref="WLU98:WLX98"/>
    <mergeCell ref="WLY98:WMB98"/>
    <mergeCell ref="WMC98:WMF98"/>
    <mergeCell ref="WMG98:WMJ98"/>
    <mergeCell ref="WMK98:WMN98"/>
    <mergeCell ref="WMO98:WMR98"/>
    <mergeCell ref="WMS98:WMV98"/>
    <mergeCell ref="WMW98:WMZ98"/>
    <mergeCell ref="WHU98:WHX98"/>
    <mergeCell ref="WHY98:WIB98"/>
    <mergeCell ref="WIC98:WIF98"/>
    <mergeCell ref="WIG98:WIJ98"/>
    <mergeCell ref="WIK98:WIN98"/>
    <mergeCell ref="WIO98:WIR98"/>
    <mergeCell ref="WIS98:WIV98"/>
    <mergeCell ref="WIW98:WIZ98"/>
    <mergeCell ref="WJA98:WJD98"/>
    <mergeCell ref="WJE98:WJH98"/>
    <mergeCell ref="WJI98:WJL98"/>
    <mergeCell ref="WJM98:WJP98"/>
    <mergeCell ref="WJQ98:WJT98"/>
    <mergeCell ref="WJU98:WJX98"/>
    <mergeCell ref="WJY98:WKB98"/>
    <mergeCell ref="WKC98:WKF98"/>
    <mergeCell ref="WKG98:WKJ98"/>
    <mergeCell ref="WPQ98:WPT98"/>
    <mergeCell ref="WPU98:WPX98"/>
    <mergeCell ref="WPY98:WQB98"/>
    <mergeCell ref="WQC98:WQF98"/>
    <mergeCell ref="WQG98:WQJ98"/>
    <mergeCell ref="WQK98:WQN98"/>
    <mergeCell ref="WQO98:WQR98"/>
    <mergeCell ref="WQS98:WQV98"/>
    <mergeCell ref="WQW98:WQZ98"/>
    <mergeCell ref="WRA98:WRD98"/>
    <mergeCell ref="WRE98:WRH98"/>
    <mergeCell ref="WRI98:WRL98"/>
    <mergeCell ref="WRM98:WRP98"/>
    <mergeCell ref="WRQ98:WRT98"/>
    <mergeCell ref="WRU98:WRX98"/>
    <mergeCell ref="WRY98:WSB98"/>
    <mergeCell ref="WSC98:WSF98"/>
    <mergeCell ref="WNA98:WND98"/>
    <mergeCell ref="WNE98:WNH98"/>
    <mergeCell ref="WNI98:WNL98"/>
    <mergeCell ref="WNM98:WNP98"/>
    <mergeCell ref="WNQ98:WNT98"/>
    <mergeCell ref="WNU98:WNX98"/>
    <mergeCell ref="WNY98:WOB98"/>
    <mergeCell ref="WOC98:WOF98"/>
    <mergeCell ref="WOG98:WOJ98"/>
    <mergeCell ref="WOK98:WON98"/>
    <mergeCell ref="WOO98:WOR98"/>
    <mergeCell ref="WOS98:WOV98"/>
    <mergeCell ref="WOW98:WOZ98"/>
    <mergeCell ref="WPA98:WPD98"/>
    <mergeCell ref="WPE98:WPH98"/>
    <mergeCell ref="WPI98:WPL98"/>
    <mergeCell ref="WPM98:WPP98"/>
    <mergeCell ref="WZQ98:WZT98"/>
    <mergeCell ref="WZU98:WZX98"/>
    <mergeCell ref="WZY98:XAB98"/>
    <mergeCell ref="WUW98:WUZ98"/>
    <mergeCell ref="WVA98:WVD98"/>
    <mergeCell ref="WVE98:WVH98"/>
    <mergeCell ref="WVI98:WVL98"/>
    <mergeCell ref="WVM98:WVP98"/>
    <mergeCell ref="WVQ98:WVT98"/>
    <mergeCell ref="WVU98:WVX98"/>
    <mergeCell ref="WVY98:WWB98"/>
    <mergeCell ref="WWC98:WWF98"/>
    <mergeCell ref="WWG98:WWJ98"/>
    <mergeCell ref="WWK98:WWN98"/>
    <mergeCell ref="WWO98:WWR98"/>
    <mergeCell ref="WWS98:WWV98"/>
    <mergeCell ref="WWW98:WWZ98"/>
    <mergeCell ref="WXA98:WXD98"/>
    <mergeCell ref="WXE98:WXH98"/>
    <mergeCell ref="WXI98:WXL98"/>
    <mergeCell ref="WSG98:WSJ98"/>
    <mergeCell ref="WSK98:WSN98"/>
    <mergeCell ref="WSO98:WSR98"/>
    <mergeCell ref="WSS98:WSV98"/>
    <mergeCell ref="WSW98:WSZ98"/>
    <mergeCell ref="WTA98:WTD98"/>
    <mergeCell ref="WTE98:WTH98"/>
    <mergeCell ref="WTI98:WTL98"/>
    <mergeCell ref="WTM98:WTP98"/>
    <mergeCell ref="WTQ98:WTT98"/>
    <mergeCell ref="WTU98:WTX98"/>
    <mergeCell ref="WTY98:WUB98"/>
    <mergeCell ref="WUC98:WUF98"/>
    <mergeCell ref="WUG98:WUJ98"/>
    <mergeCell ref="WUK98:WUN98"/>
    <mergeCell ref="WUO98:WUR98"/>
    <mergeCell ref="WUS98:WUV98"/>
    <mergeCell ref="BM99:BP99"/>
    <mergeCell ref="BQ99:BT99"/>
    <mergeCell ref="BU99:BX99"/>
    <mergeCell ref="BY99:CB99"/>
    <mergeCell ref="CC99:CF99"/>
    <mergeCell ref="CG99:CJ99"/>
    <mergeCell ref="CK99:CN99"/>
    <mergeCell ref="CO99:CR99"/>
    <mergeCell ref="CS99:CV99"/>
    <mergeCell ref="CW99:CZ99"/>
    <mergeCell ref="DA99:DD99"/>
    <mergeCell ref="DE99:DH99"/>
    <mergeCell ref="DI99:DL99"/>
    <mergeCell ref="DM99:DP99"/>
    <mergeCell ref="DQ99:DT99"/>
    <mergeCell ref="DU99:DX99"/>
    <mergeCell ref="DY99:EB99"/>
    <mergeCell ref="XCS98:XCV98"/>
    <mergeCell ref="XCW98:XCZ98"/>
    <mergeCell ref="XDA98:XDD98"/>
    <mergeCell ref="XDE98:XDH98"/>
    <mergeCell ref="XDI98:XDL98"/>
    <mergeCell ref="XDM98:XDP98"/>
    <mergeCell ref="XDQ98:XDT98"/>
    <mergeCell ref="XDU98:XDX98"/>
    <mergeCell ref="XDY98:XEB98"/>
    <mergeCell ref="XEC98:XEF98"/>
    <mergeCell ref="XEG98:XEJ98"/>
    <mergeCell ref="XEK98:XEN98"/>
    <mergeCell ref="XEO98:XER98"/>
    <mergeCell ref="XES98:XEV98"/>
    <mergeCell ref="XEW98:XEZ98"/>
    <mergeCell ref="XFA98:XFD98"/>
    <mergeCell ref="XAC98:XAF98"/>
    <mergeCell ref="XAG98:XAJ98"/>
    <mergeCell ref="XAK98:XAN98"/>
    <mergeCell ref="XAO98:XAR98"/>
    <mergeCell ref="XAS98:XAV98"/>
    <mergeCell ref="XAW98:XAZ98"/>
    <mergeCell ref="XBA98:XBD98"/>
    <mergeCell ref="XBE98:XBH98"/>
    <mergeCell ref="XBI98:XBL98"/>
    <mergeCell ref="XBM98:XBP98"/>
    <mergeCell ref="XBQ98:XBT98"/>
    <mergeCell ref="XBU98:XBX98"/>
    <mergeCell ref="XBY98:XCB98"/>
    <mergeCell ref="XCC98:XCF98"/>
    <mergeCell ref="XCG98:XCJ98"/>
    <mergeCell ref="XCK98:XCN98"/>
    <mergeCell ref="XCO98:XCR98"/>
    <mergeCell ref="WXM98:WXP98"/>
    <mergeCell ref="WXQ98:WXT98"/>
    <mergeCell ref="WXU98:WXX98"/>
    <mergeCell ref="WXY98:WYB98"/>
    <mergeCell ref="WYC98:WYF98"/>
    <mergeCell ref="WYG98:WYJ98"/>
    <mergeCell ref="WYK98:WYN98"/>
    <mergeCell ref="WYO98:WYR98"/>
    <mergeCell ref="WYS98:WYV98"/>
    <mergeCell ref="WYW98:WYZ98"/>
    <mergeCell ref="WZA98:WZD98"/>
    <mergeCell ref="WZE98:WZH98"/>
    <mergeCell ref="WZI98:WZL98"/>
    <mergeCell ref="WZM98:WZP98"/>
    <mergeCell ref="GS99:GV99"/>
    <mergeCell ref="GW99:GZ99"/>
    <mergeCell ref="HA99:HD99"/>
    <mergeCell ref="HE99:HH99"/>
    <mergeCell ref="HI99:HL99"/>
    <mergeCell ref="HM99:HP99"/>
    <mergeCell ref="HQ99:HT99"/>
    <mergeCell ref="HU99:HX99"/>
    <mergeCell ref="HY99:IB99"/>
    <mergeCell ref="IC99:IF99"/>
    <mergeCell ref="IG99:IJ99"/>
    <mergeCell ref="IK99:IN99"/>
    <mergeCell ref="IO99:IR99"/>
    <mergeCell ref="IS99:IV99"/>
    <mergeCell ref="IW99:IZ99"/>
    <mergeCell ref="JA99:JD99"/>
    <mergeCell ref="JE99:JH99"/>
    <mergeCell ref="EC99:EF99"/>
    <mergeCell ref="EG99:EJ99"/>
    <mergeCell ref="EK99:EN99"/>
    <mergeCell ref="EO99:ER99"/>
    <mergeCell ref="ES99:EV99"/>
    <mergeCell ref="EW99:EZ99"/>
    <mergeCell ref="FA99:FD99"/>
    <mergeCell ref="FE99:FH99"/>
    <mergeCell ref="FI99:FL99"/>
    <mergeCell ref="FM99:FP99"/>
    <mergeCell ref="FQ99:FT99"/>
    <mergeCell ref="FU99:FX99"/>
    <mergeCell ref="FY99:GB99"/>
    <mergeCell ref="GC99:GF99"/>
    <mergeCell ref="GG99:GJ99"/>
    <mergeCell ref="GK99:GN99"/>
    <mergeCell ref="GO99:GR99"/>
    <mergeCell ref="LY99:MB99"/>
    <mergeCell ref="MC99:MF99"/>
    <mergeCell ref="MG99:MJ99"/>
    <mergeCell ref="MK99:MN99"/>
    <mergeCell ref="MO99:MR99"/>
    <mergeCell ref="MS99:MV99"/>
    <mergeCell ref="MW99:MZ99"/>
    <mergeCell ref="NA99:ND99"/>
    <mergeCell ref="NE99:NH99"/>
    <mergeCell ref="NI99:NL99"/>
    <mergeCell ref="NM99:NP99"/>
    <mergeCell ref="NQ99:NT99"/>
    <mergeCell ref="NU99:NX99"/>
    <mergeCell ref="NY99:OB99"/>
    <mergeCell ref="OC99:OF99"/>
    <mergeCell ref="OG99:OJ99"/>
    <mergeCell ref="OK99:ON99"/>
    <mergeCell ref="JI99:JL99"/>
    <mergeCell ref="JM99:JP99"/>
    <mergeCell ref="JQ99:JT99"/>
    <mergeCell ref="JU99:JX99"/>
    <mergeCell ref="JY99:KB99"/>
    <mergeCell ref="KC99:KF99"/>
    <mergeCell ref="KG99:KJ99"/>
    <mergeCell ref="KK99:KN99"/>
    <mergeCell ref="KO99:KR99"/>
    <mergeCell ref="KS99:KV99"/>
    <mergeCell ref="KW99:KZ99"/>
    <mergeCell ref="LA99:LD99"/>
    <mergeCell ref="LE99:LH99"/>
    <mergeCell ref="LI99:LL99"/>
    <mergeCell ref="LM99:LP99"/>
    <mergeCell ref="LQ99:LT99"/>
    <mergeCell ref="LU99:LX99"/>
    <mergeCell ref="RE99:RH99"/>
    <mergeCell ref="RI99:RL99"/>
    <mergeCell ref="RM99:RP99"/>
    <mergeCell ref="RQ99:RT99"/>
    <mergeCell ref="RU99:RX99"/>
    <mergeCell ref="RY99:SB99"/>
    <mergeCell ref="SC99:SF99"/>
    <mergeCell ref="SG99:SJ99"/>
    <mergeCell ref="SK99:SN99"/>
    <mergeCell ref="SO99:SR99"/>
    <mergeCell ref="SS99:SV99"/>
    <mergeCell ref="SW99:SZ99"/>
    <mergeCell ref="TA99:TD99"/>
    <mergeCell ref="TE99:TH99"/>
    <mergeCell ref="TI99:TL99"/>
    <mergeCell ref="TM99:TP99"/>
    <mergeCell ref="TQ99:TT99"/>
    <mergeCell ref="OO99:OR99"/>
    <mergeCell ref="OS99:OV99"/>
    <mergeCell ref="OW99:OZ99"/>
    <mergeCell ref="PA99:PD99"/>
    <mergeCell ref="PE99:PH99"/>
    <mergeCell ref="PI99:PL99"/>
    <mergeCell ref="PM99:PP99"/>
    <mergeCell ref="PQ99:PT99"/>
    <mergeCell ref="PU99:PX99"/>
    <mergeCell ref="PY99:QB99"/>
    <mergeCell ref="QC99:QF99"/>
    <mergeCell ref="QG99:QJ99"/>
    <mergeCell ref="QK99:QN99"/>
    <mergeCell ref="QO99:QR99"/>
    <mergeCell ref="QS99:QV99"/>
    <mergeCell ref="QW99:QZ99"/>
    <mergeCell ref="RA99:RD99"/>
    <mergeCell ref="WK99:WN99"/>
    <mergeCell ref="WO99:WR99"/>
    <mergeCell ref="WS99:WV99"/>
    <mergeCell ref="WW99:WZ99"/>
    <mergeCell ref="XA99:XD99"/>
    <mergeCell ref="XE99:XH99"/>
    <mergeCell ref="XI99:XL99"/>
    <mergeCell ref="XM99:XP99"/>
    <mergeCell ref="XQ99:XT99"/>
    <mergeCell ref="XU99:XX99"/>
    <mergeCell ref="XY99:YB99"/>
    <mergeCell ref="YC99:YF99"/>
    <mergeCell ref="YG99:YJ99"/>
    <mergeCell ref="YK99:YN99"/>
    <mergeCell ref="YO99:YR99"/>
    <mergeCell ref="YS99:YV99"/>
    <mergeCell ref="YW99:YZ99"/>
    <mergeCell ref="TU99:TX99"/>
    <mergeCell ref="TY99:UB99"/>
    <mergeCell ref="UC99:UF99"/>
    <mergeCell ref="UG99:UJ99"/>
    <mergeCell ref="UK99:UN99"/>
    <mergeCell ref="UO99:UR99"/>
    <mergeCell ref="US99:UV99"/>
    <mergeCell ref="UW99:UZ99"/>
    <mergeCell ref="VA99:VD99"/>
    <mergeCell ref="VE99:VH99"/>
    <mergeCell ref="VI99:VL99"/>
    <mergeCell ref="VM99:VP99"/>
    <mergeCell ref="VQ99:VT99"/>
    <mergeCell ref="VU99:VX99"/>
    <mergeCell ref="VY99:WB99"/>
    <mergeCell ref="WC99:WF99"/>
    <mergeCell ref="WG99:WJ99"/>
    <mergeCell ref="ABQ99:ABT99"/>
    <mergeCell ref="ABU99:ABX99"/>
    <mergeCell ref="ABY99:ACB99"/>
    <mergeCell ref="ACC99:ACF99"/>
    <mergeCell ref="ACG99:ACJ99"/>
    <mergeCell ref="ACK99:ACN99"/>
    <mergeCell ref="ACO99:ACR99"/>
    <mergeCell ref="ACS99:ACV99"/>
    <mergeCell ref="ACW99:ACZ99"/>
    <mergeCell ref="ADA99:ADD99"/>
    <mergeCell ref="ADE99:ADH99"/>
    <mergeCell ref="ADI99:ADL99"/>
    <mergeCell ref="ADM99:ADP99"/>
    <mergeCell ref="ADQ99:ADT99"/>
    <mergeCell ref="ADU99:ADX99"/>
    <mergeCell ref="ADY99:AEB99"/>
    <mergeCell ref="AEC99:AEF99"/>
    <mergeCell ref="ZA99:ZD99"/>
    <mergeCell ref="ZE99:ZH99"/>
    <mergeCell ref="ZI99:ZL99"/>
    <mergeCell ref="ZM99:ZP99"/>
    <mergeCell ref="ZQ99:ZT99"/>
    <mergeCell ref="ZU99:ZX99"/>
    <mergeCell ref="ZY99:AAB99"/>
    <mergeCell ref="AAC99:AAF99"/>
    <mergeCell ref="AAG99:AAJ99"/>
    <mergeCell ref="AAK99:AAN99"/>
    <mergeCell ref="AAO99:AAR99"/>
    <mergeCell ref="AAS99:AAV99"/>
    <mergeCell ref="AAW99:AAZ99"/>
    <mergeCell ref="ABA99:ABD99"/>
    <mergeCell ref="ABE99:ABH99"/>
    <mergeCell ref="ABI99:ABL99"/>
    <mergeCell ref="ABM99:ABP99"/>
    <mergeCell ref="AGW99:AGZ99"/>
    <mergeCell ref="AHA99:AHD99"/>
    <mergeCell ref="AHE99:AHH99"/>
    <mergeCell ref="AHI99:AHL99"/>
    <mergeCell ref="AHM99:AHP99"/>
    <mergeCell ref="AHQ99:AHT99"/>
    <mergeCell ref="AHU99:AHX99"/>
    <mergeCell ref="AHY99:AIB99"/>
    <mergeCell ref="AIC99:AIF99"/>
    <mergeCell ref="AIG99:AIJ99"/>
    <mergeCell ref="AIK99:AIN99"/>
    <mergeCell ref="AIO99:AIR99"/>
    <mergeCell ref="AIS99:AIV99"/>
    <mergeCell ref="AIW99:AIZ99"/>
    <mergeCell ref="AJA99:AJD99"/>
    <mergeCell ref="AJE99:AJH99"/>
    <mergeCell ref="AJI99:AJL99"/>
    <mergeCell ref="AEG99:AEJ99"/>
    <mergeCell ref="AEK99:AEN99"/>
    <mergeCell ref="AEO99:AER99"/>
    <mergeCell ref="AES99:AEV99"/>
    <mergeCell ref="AEW99:AEZ99"/>
    <mergeCell ref="AFA99:AFD99"/>
    <mergeCell ref="AFE99:AFH99"/>
    <mergeCell ref="AFI99:AFL99"/>
    <mergeCell ref="AFM99:AFP99"/>
    <mergeCell ref="AFQ99:AFT99"/>
    <mergeCell ref="AFU99:AFX99"/>
    <mergeCell ref="AFY99:AGB99"/>
    <mergeCell ref="AGC99:AGF99"/>
    <mergeCell ref="AGG99:AGJ99"/>
    <mergeCell ref="AGK99:AGN99"/>
    <mergeCell ref="AGO99:AGR99"/>
    <mergeCell ref="AGS99:AGV99"/>
    <mergeCell ref="AMC99:AMF99"/>
    <mergeCell ref="AMG99:AMJ99"/>
    <mergeCell ref="AMK99:AMN99"/>
    <mergeCell ref="AMO99:AMR99"/>
    <mergeCell ref="AMS99:AMV99"/>
    <mergeCell ref="AMW99:AMZ99"/>
    <mergeCell ref="ANA99:AND99"/>
    <mergeCell ref="ANE99:ANH99"/>
    <mergeCell ref="ANI99:ANL99"/>
    <mergeCell ref="ANM99:ANP99"/>
    <mergeCell ref="ANQ99:ANT99"/>
    <mergeCell ref="ANU99:ANX99"/>
    <mergeCell ref="ANY99:AOB99"/>
    <mergeCell ref="AOC99:AOF99"/>
    <mergeCell ref="AOG99:AOJ99"/>
    <mergeCell ref="AOK99:AON99"/>
    <mergeCell ref="AOO99:AOR99"/>
    <mergeCell ref="AJM99:AJP99"/>
    <mergeCell ref="AJQ99:AJT99"/>
    <mergeCell ref="AJU99:AJX99"/>
    <mergeCell ref="AJY99:AKB99"/>
    <mergeCell ref="AKC99:AKF99"/>
    <mergeCell ref="AKG99:AKJ99"/>
    <mergeCell ref="AKK99:AKN99"/>
    <mergeCell ref="AKO99:AKR99"/>
    <mergeCell ref="AKS99:AKV99"/>
    <mergeCell ref="AKW99:AKZ99"/>
    <mergeCell ref="ALA99:ALD99"/>
    <mergeCell ref="ALE99:ALH99"/>
    <mergeCell ref="ALI99:ALL99"/>
    <mergeCell ref="ALM99:ALP99"/>
    <mergeCell ref="ALQ99:ALT99"/>
    <mergeCell ref="ALU99:ALX99"/>
    <mergeCell ref="ALY99:AMB99"/>
    <mergeCell ref="ARI99:ARL99"/>
    <mergeCell ref="ARM99:ARP99"/>
    <mergeCell ref="ARQ99:ART99"/>
    <mergeCell ref="ARU99:ARX99"/>
    <mergeCell ref="ARY99:ASB99"/>
    <mergeCell ref="ASC99:ASF99"/>
    <mergeCell ref="ASG99:ASJ99"/>
    <mergeCell ref="ASK99:ASN99"/>
    <mergeCell ref="ASO99:ASR99"/>
    <mergeCell ref="ASS99:ASV99"/>
    <mergeCell ref="ASW99:ASZ99"/>
    <mergeCell ref="ATA99:ATD99"/>
    <mergeCell ref="ATE99:ATH99"/>
    <mergeCell ref="ATI99:ATL99"/>
    <mergeCell ref="ATM99:ATP99"/>
    <mergeCell ref="ATQ99:ATT99"/>
    <mergeCell ref="ATU99:ATX99"/>
    <mergeCell ref="AOS99:AOV99"/>
    <mergeCell ref="AOW99:AOZ99"/>
    <mergeCell ref="APA99:APD99"/>
    <mergeCell ref="APE99:APH99"/>
    <mergeCell ref="API99:APL99"/>
    <mergeCell ref="APM99:APP99"/>
    <mergeCell ref="APQ99:APT99"/>
    <mergeCell ref="APU99:APX99"/>
    <mergeCell ref="APY99:AQB99"/>
    <mergeCell ref="AQC99:AQF99"/>
    <mergeCell ref="AQG99:AQJ99"/>
    <mergeCell ref="AQK99:AQN99"/>
    <mergeCell ref="AQO99:AQR99"/>
    <mergeCell ref="AQS99:AQV99"/>
    <mergeCell ref="AQW99:AQZ99"/>
    <mergeCell ref="ARA99:ARD99"/>
    <mergeCell ref="ARE99:ARH99"/>
    <mergeCell ref="AWO99:AWR99"/>
    <mergeCell ref="AWS99:AWV99"/>
    <mergeCell ref="AWW99:AWZ99"/>
    <mergeCell ref="AXA99:AXD99"/>
    <mergeCell ref="AXE99:AXH99"/>
    <mergeCell ref="AXI99:AXL99"/>
    <mergeCell ref="AXM99:AXP99"/>
    <mergeCell ref="AXQ99:AXT99"/>
    <mergeCell ref="AXU99:AXX99"/>
    <mergeCell ref="AXY99:AYB99"/>
    <mergeCell ref="AYC99:AYF99"/>
    <mergeCell ref="AYG99:AYJ99"/>
    <mergeCell ref="AYK99:AYN99"/>
    <mergeCell ref="AYO99:AYR99"/>
    <mergeCell ref="AYS99:AYV99"/>
    <mergeCell ref="AYW99:AYZ99"/>
    <mergeCell ref="AZA99:AZD99"/>
    <mergeCell ref="ATY99:AUB99"/>
    <mergeCell ref="AUC99:AUF99"/>
    <mergeCell ref="AUG99:AUJ99"/>
    <mergeCell ref="AUK99:AUN99"/>
    <mergeCell ref="AUO99:AUR99"/>
    <mergeCell ref="AUS99:AUV99"/>
    <mergeCell ref="AUW99:AUZ99"/>
    <mergeCell ref="AVA99:AVD99"/>
    <mergeCell ref="AVE99:AVH99"/>
    <mergeCell ref="AVI99:AVL99"/>
    <mergeCell ref="AVM99:AVP99"/>
    <mergeCell ref="AVQ99:AVT99"/>
    <mergeCell ref="AVU99:AVX99"/>
    <mergeCell ref="AVY99:AWB99"/>
    <mergeCell ref="AWC99:AWF99"/>
    <mergeCell ref="AWG99:AWJ99"/>
    <mergeCell ref="AWK99:AWN99"/>
    <mergeCell ref="BBU99:BBX99"/>
    <mergeCell ref="BBY99:BCB99"/>
    <mergeCell ref="BCC99:BCF99"/>
    <mergeCell ref="BCG99:BCJ99"/>
    <mergeCell ref="BCK99:BCN99"/>
    <mergeCell ref="BCO99:BCR99"/>
    <mergeCell ref="BCS99:BCV99"/>
    <mergeCell ref="BCW99:BCZ99"/>
    <mergeCell ref="BDA99:BDD99"/>
    <mergeCell ref="BDE99:BDH99"/>
    <mergeCell ref="BDI99:BDL99"/>
    <mergeCell ref="BDM99:BDP99"/>
    <mergeCell ref="BDQ99:BDT99"/>
    <mergeCell ref="BDU99:BDX99"/>
    <mergeCell ref="BDY99:BEB99"/>
    <mergeCell ref="BEC99:BEF99"/>
    <mergeCell ref="BEG99:BEJ99"/>
    <mergeCell ref="AZE99:AZH99"/>
    <mergeCell ref="AZI99:AZL99"/>
    <mergeCell ref="AZM99:AZP99"/>
    <mergeCell ref="AZQ99:AZT99"/>
    <mergeCell ref="AZU99:AZX99"/>
    <mergeCell ref="AZY99:BAB99"/>
    <mergeCell ref="BAC99:BAF99"/>
    <mergeCell ref="BAG99:BAJ99"/>
    <mergeCell ref="BAK99:BAN99"/>
    <mergeCell ref="BAO99:BAR99"/>
    <mergeCell ref="BAS99:BAV99"/>
    <mergeCell ref="BAW99:BAZ99"/>
    <mergeCell ref="BBA99:BBD99"/>
    <mergeCell ref="BBE99:BBH99"/>
    <mergeCell ref="BBI99:BBL99"/>
    <mergeCell ref="BBM99:BBP99"/>
    <mergeCell ref="BBQ99:BBT99"/>
    <mergeCell ref="BHA99:BHD99"/>
    <mergeCell ref="BHE99:BHH99"/>
    <mergeCell ref="BHI99:BHL99"/>
    <mergeCell ref="BHM99:BHP99"/>
    <mergeCell ref="BHQ99:BHT99"/>
    <mergeCell ref="BHU99:BHX99"/>
    <mergeCell ref="BHY99:BIB99"/>
    <mergeCell ref="BIC99:BIF99"/>
    <mergeCell ref="BIG99:BIJ99"/>
    <mergeCell ref="BIK99:BIN99"/>
    <mergeCell ref="BIO99:BIR99"/>
    <mergeCell ref="BIS99:BIV99"/>
    <mergeCell ref="BIW99:BIZ99"/>
    <mergeCell ref="BJA99:BJD99"/>
    <mergeCell ref="BJE99:BJH99"/>
    <mergeCell ref="BJI99:BJL99"/>
    <mergeCell ref="BJM99:BJP99"/>
    <mergeCell ref="BEK99:BEN99"/>
    <mergeCell ref="BEO99:BER99"/>
    <mergeCell ref="BES99:BEV99"/>
    <mergeCell ref="BEW99:BEZ99"/>
    <mergeCell ref="BFA99:BFD99"/>
    <mergeCell ref="BFE99:BFH99"/>
    <mergeCell ref="BFI99:BFL99"/>
    <mergeCell ref="BFM99:BFP99"/>
    <mergeCell ref="BFQ99:BFT99"/>
    <mergeCell ref="BFU99:BFX99"/>
    <mergeCell ref="BFY99:BGB99"/>
    <mergeCell ref="BGC99:BGF99"/>
    <mergeCell ref="BGG99:BGJ99"/>
    <mergeCell ref="BGK99:BGN99"/>
    <mergeCell ref="BGO99:BGR99"/>
    <mergeCell ref="BGS99:BGV99"/>
    <mergeCell ref="BGW99:BGZ99"/>
    <mergeCell ref="BMG99:BMJ99"/>
    <mergeCell ref="BMK99:BMN99"/>
    <mergeCell ref="BMO99:BMR99"/>
    <mergeCell ref="BMS99:BMV99"/>
    <mergeCell ref="BMW99:BMZ99"/>
    <mergeCell ref="BNA99:BND99"/>
    <mergeCell ref="BNE99:BNH99"/>
    <mergeCell ref="BNI99:BNL99"/>
    <mergeCell ref="BNM99:BNP99"/>
    <mergeCell ref="BNQ99:BNT99"/>
    <mergeCell ref="BNU99:BNX99"/>
    <mergeCell ref="BNY99:BOB99"/>
    <mergeCell ref="BOC99:BOF99"/>
    <mergeCell ref="BOG99:BOJ99"/>
    <mergeCell ref="BOK99:BON99"/>
    <mergeCell ref="BOO99:BOR99"/>
    <mergeCell ref="BOS99:BOV99"/>
    <mergeCell ref="BJQ99:BJT99"/>
    <mergeCell ref="BJU99:BJX99"/>
    <mergeCell ref="BJY99:BKB99"/>
    <mergeCell ref="BKC99:BKF99"/>
    <mergeCell ref="BKG99:BKJ99"/>
    <mergeCell ref="BKK99:BKN99"/>
    <mergeCell ref="BKO99:BKR99"/>
    <mergeCell ref="BKS99:BKV99"/>
    <mergeCell ref="BKW99:BKZ99"/>
    <mergeCell ref="BLA99:BLD99"/>
    <mergeCell ref="BLE99:BLH99"/>
    <mergeCell ref="BLI99:BLL99"/>
    <mergeCell ref="BLM99:BLP99"/>
    <mergeCell ref="BLQ99:BLT99"/>
    <mergeCell ref="BLU99:BLX99"/>
    <mergeCell ref="BLY99:BMB99"/>
    <mergeCell ref="BMC99:BMF99"/>
    <mergeCell ref="BRM99:BRP99"/>
    <mergeCell ref="BRQ99:BRT99"/>
    <mergeCell ref="BRU99:BRX99"/>
    <mergeCell ref="BRY99:BSB99"/>
    <mergeCell ref="BSC99:BSF99"/>
    <mergeCell ref="BSG99:BSJ99"/>
    <mergeCell ref="BSK99:BSN99"/>
    <mergeCell ref="BSO99:BSR99"/>
    <mergeCell ref="BSS99:BSV99"/>
    <mergeCell ref="BSW99:BSZ99"/>
    <mergeCell ref="BTA99:BTD99"/>
    <mergeCell ref="BTE99:BTH99"/>
    <mergeCell ref="BTI99:BTL99"/>
    <mergeCell ref="BTM99:BTP99"/>
    <mergeCell ref="BTQ99:BTT99"/>
    <mergeCell ref="BTU99:BTX99"/>
    <mergeCell ref="BTY99:BUB99"/>
    <mergeCell ref="BOW99:BOZ99"/>
    <mergeCell ref="BPA99:BPD99"/>
    <mergeCell ref="BPE99:BPH99"/>
    <mergeCell ref="BPI99:BPL99"/>
    <mergeCell ref="BPM99:BPP99"/>
    <mergeCell ref="BPQ99:BPT99"/>
    <mergeCell ref="BPU99:BPX99"/>
    <mergeCell ref="BPY99:BQB99"/>
    <mergeCell ref="BQC99:BQF99"/>
    <mergeCell ref="BQG99:BQJ99"/>
    <mergeCell ref="BQK99:BQN99"/>
    <mergeCell ref="BQO99:BQR99"/>
    <mergeCell ref="BQS99:BQV99"/>
    <mergeCell ref="BQW99:BQZ99"/>
    <mergeCell ref="BRA99:BRD99"/>
    <mergeCell ref="BRE99:BRH99"/>
    <mergeCell ref="BRI99:BRL99"/>
    <mergeCell ref="BWS99:BWV99"/>
    <mergeCell ref="BWW99:BWZ99"/>
    <mergeCell ref="BXA99:BXD99"/>
    <mergeCell ref="BXE99:BXH99"/>
    <mergeCell ref="BXI99:BXL99"/>
    <mergeCell ref="BXM99:BXP99"/>
    <mergeCell ref="BXQ99:BXT99"/>
    <mergeCell ref="BXU99:BXX99"/>
    <mergeCell ref="BXY99:BYB99"/>
    <mergeCell ref="BYC99:BYF99"/>
    <mergeCell ref="BYG99:BYJ99"/>
    <mergeCell ref="BYK99:BYN99"/>
    <mergeCell ref="BYO99:BYR99"/>
    <mergeCell ref="BYS99:BYV99"/>
    <mergeCell ref="BYW99:BYZ99"/>
    <mergeCell ref="BZA99:BZD99"/>
    <mergeCell ref="BZE99:BZH99"/>
    <mergeCell ref="BUC99:BUF99"/>
    <mergeCell ref="BUG99:BUJ99"/>
    <mergeCell ref="BUK99:BUN99"/>
    <mergeCell ref="BUO99:BUR99"/>
    <mergeCell ref="BUS99:BUV99"/>
    <mergeCell ref="BUW99:BUZ99"/>
    <mergeCell ref="BVA99:BVD99"/>
    <mergeCell ref="BVE99:BVH99"/>
    <mergeCell ref="BVI99:BVL99"/>
    <mergeCell ref="BVM99:BVP99"/>
    <mergeCell ref="BVQ99:BVT99"/>
    <mergeCell ref="BVU99:BVX99"/>
    <mergeCell ref="BVY99:BWB99"/>
    <mergeCell ref="BWC99:BWF99"/>
    <mergeCell ref="BWG99:BWJ99"/>
    <mergeCell ref="BWK99:BWN99"/>
    <mergeCell ref="BWO99:BWR99"/>
    <mergeCell ref="CBY99:CCB99"/>
    <mergeCell ref="CCC99:CCF99"/>
    <mergeCell ref="CCG99:CCJ99"/>
    <mergeCell ref="CCK99:CCN99"/>
    <mergeCell ref="CCO99:CCR99"/>
    <mergeCell ref="CCS99:CCV99"/>
    <mergeCell ref="CCW99:CCZ99"/>
    <mergeCell ref="CDA99:CDD99"/>
    <mergeCell ref="CDE99:CDH99"/>
    <mergeCell ref="CDI99:CDL99"/>
    <mergeCell ref="CDM99:CDP99"/>
    <mergeCell ref="CDQ99:CDT99"/>
    <mergeCell ref="CDU99:CDX99"/>
    <mergeCell ref="CDY99:CEB99"/>
    <mergeCell ref="CEC99:CEF99"/>
    <mergeCell ref="CEG99:CEJ99"/>
    <mergeCell ref="CEK99:CEN99"/>
    <mergeCell ref="BZI99:BZL99"/>
    <mergeCell ref="BZM99:BZP99"/>
    <mergeCell ref="BZQ99:BZT99"/>
    <mergeCell ref="BZU99:BZX99"/>
    <mergeCell ref="BZY99:CAB99"/>
    <mergeCell ref="CAC99:CAF99"/>
    <mergeCell ref="CAG99:CAJ99"/>
    <mergeCell ref="CAK99:CAN99"/>
    <mergeCell ref="CAO99:CAR99"/>
    <mergeCell ref="CAS99:CAV99"/>
    <mergeCell ref="CAW99:CAZ99"/>
    <mergeCell ref="CBA99:CBD99"/>
    <mergeCell ref="CBE99:CBH99"/>
    <mergeCell ref="CBI99:CBL99"/>
    <mergeCell ref="CBM99:CBP99"/>
    <mergeCell ref="CBQ99:CBT99"/>
    <mergeCell ref="CBU99:CBX99"/>
    <mergeCell ref="CHE99:CHH99"/>
    <mergeCell ref="CHI99:CHL99"/>
    <mergeCell ref="CHM99:CHP99"/>
    <mergeCell ref="CHQ99:CHT99"/>
    <mergeCell ref="CHU99:CHX99"/>
    <mergeCell ref="CHY99:CIB99"/>
    <mergeCell ref="CIC99:CIF99"/>
    <mergeCell ref="CIG99:CIJ99"/>
    <mergeCell ref="CIK99:CIN99"/>
    <mergeCell ref="CIO99:CIR99"/>
    <mergeCell ref="CIS99:CIV99"/>
    <mergeCell ref="CIW99:CIZ99"/>
    <mergeCell ref="CJA99:CJD99"/>
    <mergeCell ref="CJE99:CJH99"/>
    <mergeCell ref="CJI99:CJL99"/>
    <mergeCell ref="CJM99:CJP99"/>
    <mergeCell ref="CJQ99:CJT99"/>
    <mergeCell ref="CEO99:CER99"/>
    <mergeCell ref="CES99:CEV99"/>
    <mergeCell ref="CEW99:CEZ99"/>
    <mergeCell ref="CFA99:CFD99"/>
    <mergeCell ref="CFE99:CFH99"/>
    <mergeCell ref="CFI99:CFL99"/>
    <mergeCell ref="CFM99:CFP99"/>
    <mergeCell ref="CFQ99:CFT99"/>
    <mergeCell ref="CFU99:CFX99"/>
    <mergeCell ref="CFY99:CGB99"/>
    <mergeCell ref="CGC99:CGF99"/>
    <mergeCell ref="CGG99:CGJ99"/>
    <mergeCell ref="CGK99:CGN99"/>
    <mergeCell ref="CGO99:CGR99"/>
    <mergeCell ref="CGS99:CGV99"/>
    <mergeCell ref="CGW99:CGZ99"/>
    <mergeCell ref="CHA99:CHD99"/>
    <mergeCell ref="CMK99:CMN99"/>
    <mergeCell ref="CMO99:CMR99"/>
    <mergeCell ref="CMS99:CMV99"/>
    <mergeCell ref="CMW99:CMZ99"/>
    <mergeCell ref="CNA99:CND99"/>
    <mergeCell ref="CNE99:CNH99"/>
    <mergeCell ref="CNI99:CNL99"/>
    <mergeCell ref="CNM99:CNP99"/>
    <mergeCell ref="CNQ99:CNT99"/>
    <mergeCell ref="CNU99:CNX99"/>
    <mergeCell ref="CNY99:COB99"/>
    <mergeCell ref="COC99:COF99"/>
    <mergeCell ref="COG99:COJ99"/>
    <mergeCell ref="COK99:CON99"/>
    <mergeCell ref="COO99:COR99"/>
    <mergeCell ref="COS99:COV99"/>
    <mergeCell ref="COW99:COZ99"/>
    <mergeCell ref="CJU99:CJX99"/>
    <mergeCell ref="CJY99:CKB99"/>
    <mergeCell ref="CKC99:CKF99"/>
    <mergeCell ref="CKG99:CKJ99"/>
    <mergeCell ref="CKK99:CKN99"/>
    <mergeCell ref="CKO99:CKR99"/>
    <mergeCell ref="CKS99:CKV99"/>
    <mergeCell ref="CKW99:CKZ99"/>
    <mergeCell ref="CLA99:CLD99"/>
    <mergeCell ref="CLE99:CLH99"/>
    <mergeCell ref="CLI99:CLL99"/>
    <mergeCell ref="CLM99:CLP99"/>
    <mergeCell ref="CLQ99:CLT99"/>
    <mergeCell ref="CLU99:CLX99"/>
    <mergeCell ref="CLY99:CMB99"/>
    <mergeCell ref="CMC99:CMF99"/>
    <mergeCell ref="CMG99:CMJ99"/>
    <mergeCell ref="CRQ99:CRT99"/>
    <mergeCell ref="CRU99:CRX99"/>
    <mergeCell ref="CRY99:CSB99"/>
    <mergeCell ref="CSC99:CSF99"/>
    <mergeCell ref="CSG99:CSJ99"/>
    <mergeCell ref="CSK99:CSN99"/>
    <mergeCell ref="CSO99:CSR99"/>
    <mergeCell ref="CSS99:CSV99"/>
    <mergeCell ref="CSW99:CSZ99"/>
    <mergeCell ref="CTA99:CTD99"/>
    <mergeCell ref="CTE99:CTH99"/>
    <mergeCell ref="CTI99:CTL99"/>
    <mergeCell ref="CTM99:CTP99"/>
    <mergeCell ref="CTQ99:CTT99"/>
    <mergeCell ref="CTU99:CTX99"/>
    <mergeCell ref="CTY99:CUB99"/>
    <mergeCell ref="CUC99:CUF99"/>
    <mergeCell ref="CPA99:CPD99"/>
    <mergeCell ref="CPE99:CPH99"/>
    <mergeCell ref="CPI99:CPL99"/>
    <mergeCell ref="CPM99:CPP99"/>
    <mergeCell ref="CPQ99:CPT99"/>
    <mergeCell ref="CPU99:CPX99"/>
    <mergeCell ref="CPY99:CQB99"/>
    <mergeCell ref="CQC99:CQF99"/>
    <mergeCell ref="CQG99:CQJ99"/>
    <mergeCell ref="CQK99:CQN99"/>
    <mergeCell ref="CQO99:CQR99"/>
    <mergeCell ref="CQS99:CQV99"/>
    <mergeCell ref="CQW99:CQZ99"/>
    <mergeCell ref="CRA99:CRD99"/>
    <mergeCell ref="CRE99:CRH99"/>
    <mergeCell ref="CRI99:CRL99"/>
    <mergeCell ref="CRM99:CRP99"/>
    <mergeCell ref="CWW99:CWZ99"/>
    <mergeCell ref="CXA99:CXD99"/>
    <mergeCell ref="CXE99:CXH99"/>
    <mergeCell ref="CXI99:CXL99"/>
    <mergeCell ref="CXM99:CXP99"/>
    <mergeCell ref="CXQ99:CXT99"/>
    <mergeCell ref="CXU99:CXX99"/>
    <mergeCell ref="CXY99:CYB99"/>
    <mergeCell ref="CYC99:CYF99"/>
    <mergeCell ref="CYG99:CYJ99"/>
    <mergeCell ref="CYK99:CYN99"/>
    <mergeCell ref="CYO99:CYR99"/>
    <mergeCell ref="CYS99:CYV99"/>
    <mergeCell ref="CYW99:CYZ99"/>
    <mergeCell ref="CZA99:CZD99"/>
    <mergeCell ref="CZE99:CZH99"/>
    <mergeCell ref="CZI99:CZL99"/>
    <mergeCell ref="CUG99:CUJ99"/>
    <mergeCell ref="CUK99:CUN99"/>
    <mergeCell ref="CUO99:CUR99"/>
    <mergeCell ref="CUS99:CUV99"/>
    <mergeCell ref="CUW99:CUZ99"/>
    <mergeCell ref="CVA99:CVD99"/>
    <mergeCell ref="CVE99:CVH99"/>
    <mergeCell ref="CVI99:CVL99"/>
    <mergeCell ref="CVM99:CVP99"/>
    <mergeCell ref="CVQ99:CVT99"/>
    <mergeCell ref="CVU99:CVX99"/>
    <mergeCell ref="CVY99:CWB99"/>
    <mergeCell ref="CWC99:CWF99"/>
    <mergeCell ref="CWG99:CWJ99"/>
    <mergeCell ref="CWK99:CWN99"/>
    <mergeCell ref="CWO99:CWR99"/>
    <mergeCell ref="CWS99:CWV99"/>
    <mergeCell ref="DCC99:DCF99"/>
    <mergeCell ref="DCG99:DCJ99"/>
    <mergeCell ref="DCK99:DCN99"/>
    <mergeCell ref="DCO99:DCR99"/>
    <mergeCell ref="DCS99:DCV99"/>
    <mergeCell ref="DCW99:DCZ99"/>
    <mergeCell ref="DDA99:DDD99"/>
    <mergeCell ref="DDE99:DDH99"/>
    <mergeCell ref="DDI99:DDL99"/>
    <mergeCell ref="DDM99:DDP99"/>
    <mergeCell ref="DDQ99:DDT99"/>
    <mergeCell ref="DDU99:DDX99"/>
    <mergeCell ref="DDY99:DEB99"/>
    <mergeCell ref="DEC99:DEF99"/>
    <mergeCell ref="DEG99:DEJ99"/>
    <mergeCell ref="DEK99:DEN99"/>
    <mergeCell ref="DEO99:DER99"/>
    <mergeCell ref="CZM99:CZP99"/>
    <mergeCell ref="CZQ99:CZT99"/>
    <mergeCell ref="CZU99:CZX99"/>
    <mergeCell ref="CZY99:DAB99"/>
    <mergeCell ref="DAC99:DAF99"/>
    <mergeCell ref="DAG99:DAJ99"/>
    <mergeCell ref="DAK99:DAN99"/>
    <mergeCell ref="DAO99:DAR99"/>
    <mergeCell ref="DAS99:DAV99"/>
    <mergeCell ref="DAW99:DAZ99"/>
    <mergeCell ref="DBA99:DBD99"/>
    <mergeCell ref="DBE99:DBH99"/>
    <mergeCell ref="DBI99:DBL99"/>
    <mergeCell ref="DBM99:DBP99"/>
    <mergeCell ref="DBQ99:DBT99"/>
    <mergeCell ref="DBU99:DBX99"/>
    <mergeCell ref="DBY99:DCB99"/>
    <mergeCell ref="DHI99:DHL99"/>
    <mergeCell ref="DHM99:DHP99"/>
    <mergeCell ref="DHQ99:DHT99"/>
    <mergeCell ref="DHU99:DHX99"/>
    <mergeCell ref="DHY99:DIB99"/>
    <mergeCell ref="DIC99:DIF99"/>
    <mergeCell ref="DIG99:DIJ99"/>
    <mergeCell ref="DIK99:DIN99"/>
    <mergeCell ref="DIO99:DIR99"/>
    <mergeCell ref="DIS99:DIV99"/>
    <mergeCell ref="DIW99:DIZ99"/>
    <mergeCell ref="DJA99:DJD99"/>
    <mergeCell ref="DJE99:DJH99"/>
    <mergeCell ref="DJI99:DJL99"/>
    <mergeCell ref="DJM99:DJP99"/>
    <mergeCell ref="DJQ99:DJT99"/>
    <mergeCell ref="DJU99:DJX99"/>
    <mergeCell ref="DES99:DEV99"/>
    <mergeCell ref="DEW99:DEZ99"/>
    <mergeCell ref="DFA99:DFD99"/>
    <mergeCell ref="DFE99:DFH99"/>
    <mergeCell ref="DFI99:DFL99"/>
    <mergeCell ref="DFM99:DFP99"/>
    <mergeCell ref="DFQ99:DFT99"/>
    <mergeCell ref="DFU99:DFX99"/>
    <mergeCell ref="DFY99:DGB99"/>
    <mergeCell ref="DGC99:DGF99"/>
    <mergeCell ref="DGG99:DGJ99"/>
    <mergeCell ref="DGK99:DGN99"/>
    <mergeCell ref="DGO99:DGR99"/>
    <mergeCell ref="DGS99:DGV99"/>
    <mergeCell ref="DGW99:DGZ99"/>
    <mergeCell ref="DHA99:DHD99"/>
    <mergeCell ref="DHE99:DHH99"/>
    <mergeCell ref="DMO99:DMR99"/>
    <mergeCell ref="DMS99:DMV99"/>
    <mergeCell ref="DMW99:DMZ99"/>
    <mergeCell ref="DNA99:DND99"/>
    <mergeCell ref="DNE99:DNH99"/>
    <mergeCell ref="DNI99:DNL99"/>
    <mergeCell ref="DNM99:DNP99"/>
    <mergeCell ref="DNQ99:DNT99"/>
    <mergeCell ref="DNU99:DNX99"/>
    <mergeCell ref="DNY99:DOB99"/>
    <mergeCell ref="DOC99:DOF99"/>
    <mergeCell ref="DOG99:DOJ99"/>
    <mergeCell ref="DOK99:DON99"/>
    <mergeCell ref="DOO99:DOR99"/>
    <mergeCell ref="DOS99:DOV99"/>
    <mergeCell ref="DOW99:DOZ99"/>
    <mergeCell ref="DPA99:DPD99"/>
    <mergeCell ref="DJY99:DKB99"/>
    <mergeCell ref="DKC99:DKF99"/>
    <mergeCell ref="DKG99:DKJ99"/>
    <mergeCell ref="DKK99:DKN99"/>
    <mergeCell ref="DKO99:DKR99"/>
    <mergeCell ref="DKS99:DKV99"/>
    <mergeCell ref="DKW99:DKZ99"/>
    <mergeCell ref="DLA99:DLD99"/>
    <mergeCell ref="DLE99:DLH99"/>
    <mergeCell ref="DLI99:DLL99"/>
    <mergeCell ref="DLM99:DLP99"/>
    <mergeCell ref="DLQ99:DLT99"/>
    <mergeCell ref="DLU99:DLX99"/>
    <mergeCell ref="DLY99:DMB99"/>
    <mergeCell ref="DMC99:DMF99"/>
    <mergeCell ref="DMG99:DMJ99"/>
    <mergeCell ref="DMK99:DMN99"/>
    <mergeCell ref="DRU99:DRX99"/>
    <mergeCell ref="DRY99:DSB99"/>
    <mergeCell ref="DSC99:DSF99"/>
    <mergeCell ref="DSG99:DSJ99"/>
    <mergeCell ref="DSK99:DSN99"/>
    <mergeCell ref="DSO99:DSR99"/>
    <mergeCell ref="DSS99:DSV99"/>
    <mergeCell ref="DSW99:DSZ99"/>
    <mergeCell ref="DTA99:DTD99"/>
    <mergeCell ref="DTE99:DTH99"/>
    <mergeCell ref="DTI99:DTL99"/>
    <mergeCell ref="DTM99:DTP99"/>
    <mergeCell ref="DTQ99:DTT99"/>
    <mergeCell ref="DTU99:DTX99"/>
    <mergeCell ref="DTY99:DUB99"/>
    <mergeCell ref="DUC99:DUF99"/>
    <mergeCell ref="DUG99:DUJ99"/>
    <mergeCell ref="DPE99:DPH99"/>
    <mergeCell ref="DPI99:DPL99"/>
    <mergeCell ref="DPM99:DPP99"/>
    <mergeCell ref="DPQ99:DPT99"/>
    <mergeCell ref="DPU99:DPX99"/>
    <mergeCell ref="DPY99:DQB99"/>
    <mergeCell ref="DQC99:DQF99"/>
    <mergeCell ref="DQG99:DQJ99"/>
    <mergeCell ref="DQK99:DQN99"/>
    <mergeCell ref="DQO99:DQR99"/>
    <mergeCell ref="DQS99:DQV99"/>
    <mergeCell ref="DQW99:DQZ99"/>
    <mergeCell ref="DRA99:DRD99"/>
    <mergeCell ref="DRE99:DRH99"/>
    <mergeCell ref="DRI99:DRL99"/>
    <mergeCell ref="DRM99:DRP99"/>
    <mergeCell ref="DRQ99:DRT99"/>
    <mergeCell ref="DXA99:DXD99"/>
    <mergeCell ref="DXE99:DXH99"/>
    <mergeCell ref="DXI99:DXL99"/>
    <mergeCell ref="DXM99:DXP99"/>
    <mergeCell ref="DXQ99:DXT99"/>
    <mergeCell ref="DXU99:DXX99"/>
    <mergeCell ref="DXY99:DYB99"/>
    <mergeCell ref="DYC99:DYF99"/>
    <mergeCell ref="DYG99:DYJ99"/>
    <mergeCell ref="DYK99:DYN99"/>
    <mergeCell ref="DYO99:DYR99"/>
    <mergeCell ref="DYS99:DYV99"/>
    <mergeCell ref="DYW99:DYZ99"/>
    <mergeCell ref="DZA99:DZD99"/>
    <mergeCell ref="DZE99:DZH99"/>
    <mergeCell ref="DZI99:DZL99"/>
    <mergeCell ref="DZM99:DZP99"/>
    <mergeCell ref="DUK99:DUN99"/>
    <mergeCell ref="DUO99:DUR99"/>
    <mergeCell ref="DUS99:DUV99"/>
    <mergeCell ref="DUW99:DUZ99"/>
    <mergeCell ref="DVA99:DVD99"/>
    <mergeCell ref="DVE99:DVH99"/>
    <mergeCell ref="DVI99:DVL99"/>
    <mergeCell ref="DVM99:DVP99"/>
    <mergeCell ref="DVQ99:DVT99"/>
    <mergeCell ref="DVU99:DVX99"/>
    <mergeCell ref="DVY99:DWB99"/>
    <mergeCell ref="DWC99:DWF99"/>
    <mergeCell ref="DWG99:DWJ99"/>
    <mergeCell ref="DWK99:DWN99"/>
    <mergeCell ref="DWO99:DWR99"/>
    <mergeCell ref="DWS99:DWV99"/>
    <mergeCell ref="DWW99:DWZ99"/>
    <mergeCell ref="ECG99:ECJ99"/>
    <mergeCell ref="ECK99:ECN99"/>
    <mergeCell ref="ECO99:ECR99"/>
    <mergeCell ref="ECS99:ECV99"/>
    <mergeCell ref="ECW99:ECZ99"/>
    <mergeCell ref="EDA99:EDD99"/>
    <mergeCell ref="EDE99:EDH99"/>
    <mergeCell ref="EDI99:EDL99"/>
    <mergeCell ref="EDM99:EDP99"/>
    <mergeCell ref="EDQ99:EDT99"/>
    <mergeCell ref="EDU99:EDX99"/>
    <mergeCell ref="EDY99:EEB99"/>
    <mergeCell ref="EEC99:EEF99"/>
    <mergeCell ref="EEG99:EEJ99"/>
    <mergeCell ref="EEK99:EEN99"/>
    <mergeCell ref="EEO99:EER99"/>
    <mergeCell ref="EES99:EEV99"/>
    <mergeCell ref="DZQ99:DZT99"/>
    <mergeCell ref="DZU99:DZX99"/>
    <mergeCell ref="DZY99:EAB99"/>
    <mergeCell ref="EAC99:EAF99"/>
    <mergeCell ref="EAG99:EAJ99"/>
    <mergeCell ref="EAK99:EAN99"/>
    <mergeCell ref="EAO99:EAR99"/>
    <mergeCell ref="EAS99:EAV99"/>
    <mergeCell ref="EAW99:EAZ99"/>
    <mergeCell ref="EBA99:EBD99"/>
    <mergeCell ref="EBE99:EBH99"/>
    <mergeCell ref="EBI99:EBL99"/>
    <mergeCell ref="EBM99:EBP99"/>
    <mergeCell ref="EBQ99:EBT99"/>
    <mergeCell ref="EBU99:EBX99"/>
    <mergeCell ref="EBY99:ECB99"/>
    <mergeCell ref="ECC99:ECF99"/>
    <mergeCell ref="EHM99:EHP99"/>
    <mergeCell ref="EHQ99:EHT99"/>
    <mergeCell ref="EHU99:EHX99"/>
    <mergeCell ref="EHY99:EIB99"/>
    <mergeCell ref="EIC99:EIF99"/>
    <mergeCell ref="EIG99:EIJ99"/>
    <mergeCell ref="EIK99:EIN99"/>
    <mergeCell ref="EIO99:EIR99"/>
    <mergeCell ref="EIS99:EIV99"/>
    <mergeCell ref="EIW99:EIZ99"/>
    <mergeCell ref="EJA99:EJD99"/>
    <mergeCell ref="EJE99:EJH99"/>
    <mergeCell ref="EJI99:EJL99"/>
    <mergeCell ref="EJM99:EJP99"/>
    <mergeCell ref="EJQ99:EJT99"/>
    <mergeCell ref="EJU99:EJX99"/>
    <mergeCell ref="EJY99:EKB99"/>
    <mergeCell ref="EEW99:EEZ99"/>
    <mergeCell ref="EFA99:EFD99"/>
    <mergeCell ref="EFE99:EFH99"/>
    <mergeCell ref="EFI99:EFL99"/>
    <mergeCell ref="EFM99:EFP99"/>
    <mergeCell ref="EFQ99:EFT99"/>
    <mergeCell ref="EFU99:EFX99"/>
    <mergeCell ref="EFY99:EGB99"/>
    <mergeCell ref="EGC99:EGF99"/>
    <mergeCell ref="EGG99:EGJ99"/>
    <mergeCell ref="EGK99:EGN99"/>
    <mergeCell ref="EGO99:EGR99"/>
    <mergeCell ref="EGS99:EGV99"/>
    <mergeCell ref="EGW99:EGZ99"/>
    <mergeCell ref="EHA99:EHD99"/>
    <mergeCell ref="EHE99:EHH99"/>
    <mergeCell ref="EHI99:EHL99"/>
    <mergeCell ref="EMS99:EMV99"/>
    <mergeCell ref="EMW99:EMZ99"/>
    <mergeCell ref="ENA99:END99"/>
    <mergeCell ref="ENE99:ENH99"/>
    <mergeCell ref="ENI99:ENL99"/>
    <mergeCell ref="ENM99:ENP99"/>
    <mergeCell ref="ENQ99:ENT99"/>
    <mergeCell ref="ENU99:ENX99"/>
    <mergeCell ref="ENY99:EOB99"/>
    <mergeCell ref="EOC99:EOF99"/>
    <mergeCell ref="EOG99:EOJ99"/>
    <mergeCell ref="EOK99:EON99"/>
    <mergeCell ref="EOO99:EOR99"/>
    <mergeCell ref="EOS99:EOV99"/>
    <mergeCell ref="EOW99:EOZ99"/>
    <mergeCell ref="EPA99:EPD99"/>
    <mergeCell ref="EPE99:EPH99"/>
    <mergeCell ref="EKC99:EKF99"/>
    <mergeCell ref="EKG99:EKJ99"/>
    <mergeCell ref="EKK99:EKN99"/>
    <mergeCell ref="EKO99:EKR99"/>
    <mergeCell ref="EKS99:EKV99"/>
    <mergeCell ref="EKW99:EKZ99"/>
    <mergeCell ref="ELA99:ELD99"/>
    <mergeCell ref="ELE99:ELH99"/>
    <mergeCell ref="ELI99:ELL99"/>
    <mergeCell ref="ELM99:ELP99"/>
    <mergeCell ref="ELQ99:ELT99"/>
    <mergeCell ref="ELU99:ELX99"/>
    <mergeCell ref="ELY99:EMB99"/>
    <mergeCell ref="EMC99:EMF99"/>
    <mergeCell ref="EMG99:EMJ99"/>
    <mergeCell ref="EMK99:EMN99"/>
    <mergeCell ref="EMO99:EMR99"/>
    <mergeCell ref="ERY99:ESB99"/>
    <mergeCell ref="ESC99:ESF99"/>
    <mergeCell ref="ESG99:ESJ99"/>
    <mergeCell ref="ESK99:ESN99"/>
    <mergeCell ref="ESO99:ESR99"/>
    <mergeCell ref="ESS99:ESV99"/>
    <mergeCell ref="ESW99:ESZ99"/>
    <mergeCell ref="ETA99:ETD99"/>
    <mergeCell ref="ETE99:ETH99"/>
    <mergeCell ref="ETI99:ETL99"/>
    <mergeCell ref="ETM99:ETP99"/>
    <mergeCell ref="ETQ99:ETT99"/>
    <mergeCell ref="ETU99:ETX99"/>
    <mergeCell ref="ETY99:EUB99"/>
    <mergeCell ref="EUC99:EUF99"/>
    <mergeCell ref="EUG99:EUJ99"/>
    <mergeCell ref="EUK99:EUN99"/>
    <mergeCell ref="EPI99:EPL99"/>
    <mergeCell ref="EPM99:EPP99"/>
    <mergeCell ref="EPQ99:EPT99"/>
    <mergeCell ref="EPU99:EPX99"/>
    <mergeCell ref="EPY99:EQB99"/>
    <mergeCell ref="EQC99:EQF99"/>
    <mergeCell ref="EQG99:EQJ99"/>
    <mergeCell ref="EQK99:EQN99"/>
    <mergeCell ref="EQO99:EQR99"/>
    <mergeCell ref="EQS99:EQV99"/>
    <mergeCell ref="EQW99:EQZ99"/>
    <mergeCell ref="ERA99:ERD99"/>
    <mergeCell ref="ERE99:ERH99"/>
    <mergeCell ref="ERI99:ERL99"/>
    <mergeCell ref="ERM99:ERP99"/>
    <mergeCell ref="ERQ99:ERT99"/>
    <mergeCell ref="ERU99:ERX99"/>
    <mergeCell ref="EXE99:EXH99"/>
    <mergeCell ref="EXI99:EXL99"/>
    <mergeCell ref="EXM99:EXP99"/>
    <mergeCell ref="EXQ99:EXT99"/>
    <mergeCell ref="EXU99:EXX99"/>
    <mergeCell ref="EXY99:EYB99"/>
    <mergeCell ref="EYC99:EYF99"/>
    <mergeCell ref="EYG99:EYJ99"/>
    <mergeCell ref="EYK99:EYN99"/>
    <mergeCell ref="EYO99:EYR99"/>
    <mergeCell ref="EYS99:EYV99"/>
    <mergeCell ref="EYW99:EYZ99"/>
    <mergeCell ref="EZA99:EZD99"/>
    <mergeCell ref="EZE99:EZH99"/>
    <mergeCell ref="EZI99:EZL99"/>
    <mergeCell ref="EZM99:EZP99"/>
    <mergeCell ref="EZQ99:EZT99"/>
    <mergeCell ref="EUO99:EUR99"/>
    <mergeCell ref="EUS99:EUV99"/>
    <mergeCell ref="EUW99:EUZ99"/>
    <mergeCell ref="EVA99:EVD99"/>
    <mergeCell ref="EVE99:EVH99"/>
    <mergeCell ref="EVI99:EVL99"/>
    <mergeCell ref="EVM99:EVP99"/>
    <mergeCell ref="EVQ99:EVT99"/>
    <mergeCell ref="EVU99:EVX99"/>
    <mergeCell ref="EVY99:EWB99"/>
    <mergeCell ref="EWC99:EWF99"/>
    <mergeCell ref="EWG99:EWJ99"/>
    <mergeCell ref="EWK99:EWN99"/>
    <mergeCell ref="EWO99:EWR99"/>
    <mergeCell ref="EWS99:EWV99"/>
    <mergeCell ref="EWW99:EWZ99"/>
    <mergeCell ref="EXA99:EXD99"/>
    <mergeCell ref="FCK99:FCN99"/>
    <mergeCell ref="FCO99:FCR99"/>
    <mergeCell ref="FCS99:FCV99"/>
    <mergeCell ref="FCW99:FCZ99"/>
    <mergeCell ref="FDA99:FDD99"/>
    <mergeCell ref="FDE99:FDH99"/>
    <mergeCell ref="FDI99:FDL99"/>
    <mergeCell ref="FDM99:FDP99"/>
    <mergeCell ref="FDQ99:FDT99"/>
    <mergeCell ref="FDU99:FDX99"/>
    <mergeCell ref="FDY99:FEB99"/>
    <mergeCell ref="FEC99:FEF99"/>
    <mergeCell ref="FEG99:FEJ99"/>
    <mergeCell ref="FEK99:FEN99"/>
    <mergeCell ref="FEO99:FER99"/>
    <mergeCell ref="FES99:FEV99"/>
    <mergeCell ref="FEW99:FEZ99"/>
    <mergeCell ref="EZU99:EZX99"/>
    <mergeCell ref="EZY99:FAB99"/>
    <mergeCell ref="FAC99:FAF99"/>
    <mergeCell ref="FAG99:FAJ99"/>
    <mergeCell ref="FAK99:FAN99"/>
    <mergeCell ref="FAO99:FAR99"/>
    <mergeCell ref="FAS99:FAV99"/>
    <mergeCell ref="FAW99:FAZ99"/>
    <mergeCell ref="FBA99:FBD99"/>
    <mergeCell ref="FBE99:FBH99"/>
    <mergeCell ref="FBI99:FBL99"/>
    <mergeCell ref="FBM99:FBP99"/>
    <mergeCell ref="FBQ99:FBT99"/>
    <mergeCell ref="FBU99:FBX99"/>
    <mergeCell ref="FBY99:FCB99"/>
    <mergeCell ref="FCC99:FCF99"/>
    <mergeCell ref="FCG99:FCJ99"/>
    <mergeCell ref="FHQ99:FHT99"/>
    <mergeCell ref="FHU99:FHX99"/>
    <mergeCell ref="FHY99:FIB99"/>
    <mergeCell ref="FIC99:FIF99"/>
    <mergeCell ref="FIG99:FIJ99"/>
    <mergeCell ref="FIK99:FIN99"/>
    <mergeCell ref="FIO99:FIR99"/>
    <mergeCell ref="FIS99:FIV99"/>
    <mergeCell ref="FIW99:FIZ99"/>
    <mergeCell ref="FJA99:FJD99"/>
    <mergeCell ref="FJE99:FJH99"/>
    <mergeCell ref="FJI99:FJL99"/>
    <mergeCell ref="FJM99:FJP99"/>
    <mergeCell ref="FJQ99:FJT99"/>
    <mergeCell ref="FJU99:FJX99"/>
    <mergeCell ref="FJY99:FKB99"/>
    <mergeCell ref="FKC99:FKF99"/>
    <mergeCell ref="FFA99:FFD99"/>
    <mergeCell ref="FFE99:FFH99"/>
    <mergeCell ref="FFI99:FFL99"/>
    <mergeCell ref="FFM99:FFP99"/>
    <mergeCell ref="FFQ99:FFT99"/>
    <mergeCell ref="FFU99:FFX99"/>
    <mergeCell ref="FFY99:FGB99"/>
    <mergeCell ref="FGC99:FGF99"/>
    <mergeCell ref="FGG99:FGJ99"/>
    <mergeCell ref="FGK99:FGN99"/>
    <mergeCell ref="FGO99:FGR99"/>
    <mergeCell ref="FGS99:FGV99"/>
    <mergeCell ref="FGW99:FGZ99"/>
    <mergeCell ref="FHA99:FHD99"/>
    <mergeCell ref="FHE99:FHH99"/>
    <mergeCell ref="FHI99:FHL99"/>
    <mergeCell ref="FHM99:FHP99"/>
    <mergeCell ref="FMW99:FMZ99"/>
    <mergeCell ref="FNA99:FND99"/>
    <mergeCell ref="FNE99:FNH99"/>
    <mergeCell ref="FNI99:FNL99"/>
    <mergeCell ref="FNM99:FNP99"/>
    <mergeCell ref="FNQ99:FNT99"/>
    <mergeCell ref="FNU99:FNX99"/>
    <mergeCell ref="FNY99:FOB99"/>
    <mergeCell ref="FOC99:FOF99"/>
    <mergeCell ref="FOG99:FOJ99"/>
    <mergeCell ref="FOK99:FON99"/>
    <mergeCell ref="FOO99:FOR99"/>
    <mergeCell ref="FOS99:FOV99"/>
    <mergeCell ref="FOW99:FOZ99"/>
    <mergeCell ref="FPA99:FPD99"/>
    <mergeCell ref="FPE99:FPH99"/>
    <mergeCell ref="FPI99:FPL99"/>
    <mergeCell ref="FKG99:FKJ99"/>
    <mergeCell ref="FKK99:FKN99"/>
    <mergeCell ref="FKO99:FKR99"/>
    <mergeCell ref="FKS99:FKV99"/>
    <mergeCell ref="FKW99:FKZ99"/>
    <mergeCell ref="FLA99:FLD99"/>
    <mergeCell ref="FLE99:FLH99"/>
    <mergeCell ref="FLI99:FLL99"/>
    <mergeCell ref="FLM99:FLP99"/>
    <mergeCell ref="FLQ99:FLT99"/>
    <mergeCell ref="FLU99:FLX99"/>
    <mergeCell ref="FLY99:FMB99"/>
    <mergeCell ref="FMC99:FMF99"/>
    <mergeCell ref="FMG99:FMJ99"/>
    <mergeCell ref="FMK99:FMN99"/>
    <mergeCell ref="FMO99:FMR99"/>
    <mergeCell ref="FMS99:FMV99"/>
    <mergeCell ref="FSC99:FSF99"/>
    <mergeCell ref="FSG99:FSJ99"/>
    <mergeCell ref="FSK99:FSN99"/>
    <mergeCell ref="FSO99:FSR99"/>
    <mergeCell ref="FSS99:FSV99"/>
    <mergeCell ref="FSW99:FSZ99"/>
    <mergeCell ref="FTA99:FTD99"/>
    <mergeCell ref="FTE99:FTH99"/>
    <mergeCell ref="FTI99:FTL99"/>
    <mergeCell ref="FTM99:FTP99"/>
    <mergeCell ref="FTQ99:FTT99"/>
    <mergeCell ref="FTU99:FTX99"/>
    <mergeCell ref="FTY99:FUB99"/>
    <mergeCell ref="FUC99:FUF99"/>
    <mergeCell ref="FUG99:FUJ99"/>
    <mergeCell ref="FUK99:FUN99"/>
    <mergeCell ref="FUO99:FUR99"/>
    <mergeCell ref="FPM99:FPP99"/>
    <mergeCell ref="FPQ99:FPT99"/>
    <mergeCell ref="FPU99:FPX99"/>
    <mergeCell ref="FPY99:FQB99"/>
    <mergeCell ref="FQC99:FQF99"/>
    <mergeCell ref="FQG99:FQJ99"/>
    <mergeCell ref="FQK99:FQN99"/>
    <mergeCell ref="FQO99:FQR99"/>
    <mergeCell ref="FQS99:FQV99"/>
    <mergeCell ref="FQW99:FQZ99"/>
    <mergeCell ref="FRA99:FRD99"/>
    <mergeCell ref="FRE99:FRH99"/>
    <mergeCell ref="FRI99:FRL99"/>
    <mergeCell ref="FRM99:FRP99"/>
    <mergeCell ref="FRQ99:FRT99"/>
    <mergeCell ref="FRU99:FRX99"/>
    <mergeCell ref="FRY99:FSB99"/>
    <mergeCell ref="FXI99:FXL99"/>
    <mergeCell ref="FXM99:FXP99"/>
    <mergeCell ref="FXQ99:FXT99"/>
    <mergeCell ref="FXU99:FXX99"/>
    <mergeCell ref="FXY99:FYB99"/>
    <mergeCell ref="FYC99:FYF99"/>
    <mergeCell ref="FYG99:FYJ99"/>
    <mergeCell ref="FYK99:FYN99"/>
    <mergeCell ref="FYO99:FYR99"/>
    <mergeCell ref="FYS99:FYV99"/>
    <mergeCell ref="FYW99:FYZ99"/>
    <mergeCell ref="FZA99:FZD99"/>
    <mergeCell ref="FZE99:FZH99"/>
    <mergeCell ref="FZI99:FZL99"/>
    <mergeCell ref="FZM99:FZP99"/>
    <mergeCell ref="FZQ99:FZT99"/>
    <mergeCell ref="FZU99:FZX99"/>
    <mergeCell ref="FUS99:FUV99"/>
    <mergeCell ref="FUW99:FUZ99"/>
    <mergeCell ref="FVA99:FVD99"/>
    <mergeCell ref="FVE99:FVH99"/>
    <mergeCell ref="FVI99:FVL99"/>
    <mergeCell ref="FVM99:FVP99"/>
    <mergeCell ref="FVQ99:FVT99"/>
    <mergeCell ref="FVU99:FVX99"/>
    <mergeCell ref="FVY99:FWB99"/>
    <mergeCell ref="FWC99:FWF99"/>
    <mergeCell ref="FWG99:FWJ99"/>
    <mergeCell ref="FWK99:FWN99"/>
    <mergeCell ref="FWO99:FWR99"/>
    <mergeCell ref="FWS99:FWV99"/>
    <mergeCell ref="FWW99:FWZ99"/>
    <mergeCell ref="FXA99:FXD99"/>
    <mergeCell ref="FXE99:FXH99"/>
    <mergeCell ref="GCO99:GCR99"/>
    <mergeCell ref="GCS99:GCV99"/>
    <mergeCell ref="GCW99:GCZ99"/>
    <mergeCell ref="GDA99:GDD99"/>
    <mergeCell ref="GDE99:GDH99"/>
    <mergeCell ref="GDI99:GDL99"/>
    <mergeCell ref="GDM99:GDP99"/>
    <mergeCell ref="GDQ99:GDT99"/>
    <mergeCell ref="GDU99:GDX99"/>
    <mergeCell ref="GDY99:GEB99"/>
    <mergeCell ref="GEC99:GEF99"/>
    <mergeCell ref="GEG99:GEJ99"/>
    <mergeCell ref="GEK99:GEN99"/>
    <mergeCell ref="GEO99:GER99"/>
    <mergeCell ref="GES99:GEV99"/>
    <mergeCell ref="GEW99:GEZ99"/>
    <mergeCell ref="GFA99:GFD99"/>
    <mergeCell ref="FZY99:GAB99"/>
    <mergeCell ref="GAC99:GAF99"/>
    <mergeCell ref="GAG99:GAJ99"/>
    <mergeCell ref="GAK99:GAN99"/>
    <mergeCell ref="GAO99:GAR99"/>
    <mergeCell ref="GAS99:GAV99"/>
    <mergeCell ref="GAW99:GAZ99"/>
    <mergeCell ref="GBA99:GBD99"/>
    <mergeCell ref="GBE99:GBH99"/>
    <mergeCell ref="GBI99:GBL99"/>
    <mergeCell ref="GBM99:GBP99"/>
    <mergeCell ref="GBQ99:GBT99"/>
    <mergeCell ref="GBU99:GBX99"/>
    <mergeCell ref="GBY99:GCB99"/>
    <mergeCell ref="GCC99:GCF99"/>
    <mergeCell ref="GCG99:GCJ99"/>
    <mergeCell ref="GCK99:GCN99"/>
    <mergeCell ref="GHU99:GHX99"/>
    <mergeCell ref="GHY99:GIB99"/>
    <mergeCell ref="GIC99:GIF99"/>
    <mergeCell ref="GIG99:GIJ99"/>
    <mergeCell ref="GIK99:GIN99"/>
    <mergeCell ref="GIO99:GIR99"/>
    <mergeCell ref="GIS99:GIV99"/>
    <mergeCell ref="GIW99:GIZ99"/>
    <mergeCell ref="GJA99:GJD99"/>
    <mergeCell ref="GJE99:GJH99"/>
    <mergeCell ref="GJI99:GJL99"/>
    <mergeCell ref="GJM99:GJP99"/>
    <mergeCell ref="GJQ99:GJT99"/>
    <mergeCell ref="GJU99:GJX99"/>
    <mergeCell ref="GJY99:GKB99"/>
    <mergeCell ref="GKC99:GKF99"/>
    <mergeCell ref="GKG99:GKJ99"/>
    <mergeCell ref="GFE99:GFH99"/>
    <mergeCell ref="GFI99:GFL99"/>
    <mergeCell ref="GFM99:GFP99"/>
    <mergeCell ref="GFQ99:GFT99"/>
    <mergeCell ref="GFU99:GFX99"/>
    <mergeCell ref="GFY99:GGB99"/>
    <mergeCell ref="GGC99:GGF99"/>
    <mergeCell ref="GGG99:GGJ99"/>
    <mergeCell ref="GGK99:GGN99"/>
    <mergeCell ref="GGO99:GGR99"/>
    <mergeCell ref="GGS99:GGV99"/>
    <mergeCell ref="GGW99:GGZ99"/>
    <mergeCell ref="GHA99:GHD99"/>
    <mergeCell ref="GHE99:GHH99"/>
    <mergeCell ref="GHI99:GHL99"/>
    <mergeCell ref="GHM99:GHP99"/>
    <mergeCell ref="GHQ99:GHT99"/>
    <mergeCell ref="GNA99:GND99"/>
    <mergeCell ref="GNE99:GNH99"/>
    <mergeCell ref="GNI99:GNL99"/>
    <mergeCell ref="GNM99:GNP99"/>
    <mergeCell ref="GNQ99:GNT99"/>
    <mergeCell ref="GNU99:GNX99"/>
    <mergeCell ref="GNY99:GOB99"/>
    <mergeCell ref="GOC99:GOF99"/>
    <mergeCell ref="GOG99:GOJ99"/>
    <mergeCell ref="GOK99:GON99"/>
    <mergeCell ref="GOO99:GOR99"/>
    <mergeCell ref="GOS99:GOV99"/>
    <mergeCell ref="GOW99:GOZ99"/>
    <mergeCell ref="GPA99:GPD99"/>
    <mergeCell ref="GPE99:GPH99"/>
    <mergeCell ref="GPI99:GPL99"/>
    <mergeCell ref="GPM99:GPP99"/>
    <mergeCell ref="GKK99:GKN99"/>
    <mergeCell ref="GKO99:GKR99"/>
    <mergeCell ref="GKS99:GKV99"/>
    <mergeCell ref="GKW99:GKZ99"/>
    <mergeCell ref="GLA99:GLD99"/>
    <mergeCell ref="GLE99:GLH99"/>
    <mergeCell ref="GLI99:GLL99"/>
    <mergeCell ref="GLM99:GLP99"/>
    <mergeCell ref="GLQ99:GLT99"/>
    <mergeCell ref="GLU99:GLX99"/>
    <mergeCell ref="GLY99:GMB99"/>
    <mergeCell ref="GMC99:GMF99"/>
    <mergeCell ref="GMG99:GMJ99"/>
    <mergeCell ref="GMK99:GMN99"/>
    <mergeCell ref="GMO99:GMR99"/>
    <mergeCell ref="GMS99:GMV99"/>
    <mergeCell ref="GMW99:GMZ99"/>
    <mergeCell ref="GSG99:GSJ99"/>
    <mergeCell ref="GSK99:GSN99"/>
    <mergeCell ref="GSO99:GSR99"/>
    <mergeCell ref="GSS99:GSV99"/>
    <mergeCell ref="GSW99:GSZ99"/>
    <mergeCell ref="GTA99:GTD99"/>
    <mergeCell ref="GTE99:GTH99"/>
    <mergeCell ref="GTI99:GTL99"/>
    <mergeCell ref="GTM99:GTP99"/>
    <mergeCell ref="GTQ99:GTT99"/>
    <mergeCell ref="GTU99:GTX99"/>
    <mergeCell ref="GTY99:GUB99"/>
    <mergeCell ref="GUC99:GUF99"/>
    <mergeCell ref="GUG99:GUJ99"/>
    <mergeCell ref="GUK99:GUN99"/>
    <mergeCell ref="GUO99:GUR99"/>
    <mergeCell ref="GUS99:GUV99"/>
    <mergeCell ref="GPQ99:GPT99"/>
    <mergeCell ref="GPU99:GPX99"/>
    <mergeCell ref="GPY99:GQB99"/>
    <mergeCell ref="GQC99:GQF99"/>
    <mergeCell ref="GQG99:GQJ99"/>
    <mergeCell ref="GQK99:GQN99"/>
    <mergeCell ref="GQO99:GQR99"/>
    <mergeCell ref="GQS99:GQV99"/>
    <mergeCell ref="GQW99:GQZ99"/>
    <mergeCell ref="GRA99:GRD99"/>
    <mergeCell ref="GRE99:GRH99"/>
    <mergeCell ref="GRI99:GRL99"/>
    <mergeCell ref="GRM99:GRP99"/>
    <mergeCell ref="GRQ99:GRT99"/>
    <mergeCell ref="GRU99:GRX99"/>
    <mergeCell ref="GRY99:GSB99"/>
    <mergeCell ref="GSC99:GSF99"/>
    <mergeCell ref="GXM99:GXP99"/>
    <mergeCell ref="GXQ99:GXT99"/>
    <mergeCell ref="GXU99:GXX99"/>
    <mergeCell ref="GXY99:GYB99"/>
    <mergeCell ref="GYC99:GYF99"/>
    <mergeCell ref="GYG99:GYJ99"/>
    <mergeCell ref="GYK99:GYN99"/>
    <mergeCell ref="GYO99:GYR99"/>
    <mergeCell ref="GYS99:GYV99"/>
    <mergeCell ref="GYW99:GYZ99"/>
    <mergeCell ref="GZA99:GZD99"/>
    <mergeCell ref="GZE99:GZH99"/>
    <mergeCell ref="GZI99:GZL99"/>
    <mergeCell ref="GZM99:GZP99"/>
    <mergeCell ref="GZQ99:GZT99"/>
    <mergeCell ref="GZU99:GZX99"/>
    <mergeCell ref="GZY99:HAB99"/>
    <mergeCell ref="GUW99:GUZ99"/>
    <mergeCell ref="GVA99:GVD99"/>
    <mergeCell ref="GVE99:GVH99"/>
    <mergeCell ref="GVI99:GVL99"/>
    <mergeCell ref="GVM99:GVP99"/>
    <mergeCell ref="GVQ99:GVT99"/>
    <mergeCell ref="GVU99:GVX99"/>
    <mergeCell ref="GVY99:GWB99"/>
    <mergeCell ref="GWC99:GWF99"/>
    <mergeCell ref="GWG99:GWJ99"/>
    <mergeCell ref="GWK99:GWN99"/>
    <mergeCell ref="GWO99:GWR99"/>
    <mergeCell ref="GWS99:GWV99"/>
    <mergeCell ref="GWW99:GWZ99"/>
    <mergeCell ref="GXA99:GXD99"/>
    <mergeCell ref="GXE99:GXH99"/>
    <mergeCell ref="GXI99:GXL99"/>
    <mergeCell ref="HCS99:HCV99"/>
    <mergeCell ref="HCW99:HCZ99"/>
    <mergeCell ref="HDA99:HDD99"/>
    <mergeCell ref="HDE99:HDH99"/>
    <mergeCell ref="HDI99:HDL99"/>
    <mergeCell ref="HDM99:HDP99"/>
    <mergeCell ref="HDQ99:HDT99"/>
    <mergeCell ref="HDU99:HDX99"/>
    <mergeCell ref="HDY99:HEB99"/>
    <mergeCell ref="HEC99:HEF99"/>
    <mergeCell ref="HEG99:HEJ99"/>
    <mergeCell ref="HEK99:HEN99"/>
    <mergeCell ref="HEO99:HER99"/>
    <mergeCell ref="HES99:HEV99"/>
    <mergeCell ref="HEW99:HEZ99"/>
    <mergeCell ref="HFA99:HFD99"/>
    <mergeCell ref="HFE99:HFH99"/>
    <mergeCell ref="HAC99:HAF99"/>
    <mergeCell ref="HAG99:HAJ99"/>
    <mergeCell ref="HAK99:HAN99"/>
    <mergeCell ref="HAO99:HAR99"/>
    <mergeCell ref="HAS99:HAV99"/>
    <mergeCell ref="HAW99:HAZ99"/>
    <mergeCell ref="HBA99:HBD99"/>
    <mergeCell ref="HBE99:HBH99"/>
    <mergeCell ref="HBI99:HBL99"/>
    <mergeCell ref="HBM99:HBP99"/>
    <mergeCell ref="HBQ99:HBT99"/>
    <mergeCell ref="HBU99:HBX99"/>
    <mergeCell ref="HBY99:HCB99"/>
    <mergeCell ref="HCC99:HCF99"/>
    <mergeCell ref="HCG99:HCJ99"/>
    <mergeCell ref="HCK99:HCN99"/>
    <mergeCell ref="HCO99:HCR99"/>
    <mergeCell ref="HHY99:HIB99"/>
    <mergeCell ref="HIC99:HIF99"/>
    <mergeCell ref="HIG99:HIJ99"/>
    <mergeCell ref="HIK99:HIN99"/>
    <mergeCell ref="HIO99:HIR99"/>
    <mergeCell ref="HIS99:HIV99"/>
    <mergeCell ref="HIW99:HIZ99"/>
    <mergeCell ref="HJA99:HJD99"/>
    <mergeCell ref="HJE99:HJH99"/>
    <mergeCell ref="HJI99:HJL99"/>
    <mergeCell ref="HJM99:HJP99"/>
    <mergeCell ref="HJQ99:HJT99"/>
    <mergeCell ref="HJU99:HJX99"/>
    <mergeCell ref="HJY99:HKB99"/>
    <mergeCell ref="HKC99:HKF99"/>
    <mergeCell ref="HKG99:HKJ99"/>
    <mergeCell ref="HKK99:HKN99"/>
    <mergeCell ref="HFI99:HFL99"/>
    <mergeCell ref="HFM99:HFP99"/>
    <mergeCell ref="HFQ99:HFT99"/>
    <mergeCell ref="HFU99:HFX99"/>
    <mergeCell ref="HFY99:HGB99"/>
    <mergeCell ref="HGC99:HGF99"/>
    <mergeCell ref="HGG99:HGJ99"/>
    <mergeCell ref="HGK99:HGN99"/>
    <mergeCell ref="HGO99:HGR99"/>
    <mergeCell ref="HGS99:HGV99"/>
    <mergeCell ref="HGW99:HGZ99"/>
    <mergeCell ref="HHA99:HHD99"/>
    <mergeCell ref="HHE99:HHH99"/>
    <mergeCell ref="HHI99:HHL99"/>
    <mergeCell ref="HHM99:HHP99"/>
    <mergeCell ref="HHQ99:HHT99"/>
    <mergeCell ref="HHU99:HHX99"/>
    <mergeCell ref="HNE99:HNH99"/>
    <mergeCell ref="HNI99:HNL99"/>
    <mergeCell ref="HNM99:HNP99"/>
    <mergeCell ref="HNQ99:HNT99"/>
    <mergeCell ref="HNU99:HNX99"/>
    <mergeCell ref="HNY99:HOB99"/>
    <mergeCell ref="HOC99:HOF99"/>
    <mergeCell ref="HOG99:HOJ99"/>
    <mergeCell ref="HOK99:HON99"/>
    <mergeCell ref="HOO99:HOR99"/>
    <mergeCell ref="HOS99:HOV99"/>
    <mergeCell ref="HOW99:HOZ99"/>
    <mergeCell ref="HPA99:HPD99"/>
    <mergeCell ref="HPE99:HPH99"/>
    <mergeCell ref="HPI99:HPL99"/>
    <mergeCell ref="HPM99:HPP99"/>
    <mergeCell ref="HPQ99:HPT99"/>
    <mergeCell ref="HKO99:HKR99"/>
    <mergeCell ref="HKS99:HKV99"/>
    <mergeCell ref="HKW99:HKZ99"/>
    <mergeCell ref="HLA99:HLD99"/>
    <mergeCell ref="HLE99:HLH99"/>
    <mergeCell ref="HLI99:HLL99"/>
    <mergeCell ref="HLM99:HLP99"/>
    <mergeCell ref="HLQ99:HLT99"/>
    <mergeCell ref="HLU99:HLX99"/>
    <mergeCell ref="HLY99:HMB99"/>
    <mergeCell ref="HMC99:HMF99"/>
    <mergeCell ref="HMG99:HMJ99"/>
    <mergeCell ref="HMK99:HMN99"/>
    <mergeCell ref="HMO99:HMR99"/>
    <mergeCell ref="HMS99:HMV99"/>
    <mergeCell ref="HMW99:HMZ99"/>
    <mergeCell ref="HNA99:HND99"/>
    <mergeCell ref="HSK99:HSN99"/>
    <mergeCell ref="HSO99:HSR99"/>
    <mergeCell ref="HSS99:HSV99"/>
    <mergeCell ref="HSW99:HSZ99"/>
    <mergeCell ref="HTA99:HTD99"/>
    <mergeCell ref="HTE99:HTH99"/>
    <mergeCell ref="HTI99:HTL99"/>
    <mergeCell ref="HTM99:HTP99"/>
    <mergeCell ref="HTQ99:HTT99"/>
    <mergeCell ref="HTU99:HTX99"/>
    <mergeCell ref="HTY99:HUB99"/>
    <mergeCell ref="HUC99:HUF99"/>
    <mergeCell ref="HUG99:HUJ99"/>
    <mergeCell ref="HUK99:HUN99"/>
    <mergeCell ref="HUO99:HUR99"/>
    <mergeCell ref="HUS99:HUV99"/>
    <mergeCell ref="HUW99:HUZ99"/>
    <mergeCell ref="HPU99:HPX99"/>
    <mergeCell ref="HPY99:HQB99"/>
    <mergeCell ref="HQC99:HQF99"/>
    <mergeCell ref="HQG99:HQJ99"/>
    <mergeCell ref="HQK99:HQN99"/>
    <mergeCell ref="HQO99:HQR99"/>
    <mergeCell ref="HQS99:HQV99"/>
    <mergeCell ref="HQW99:HQZ99"/>
    <mergeCell ref="HRA99:HRD99"/>
    <mergeCell ref="HRE99:HRH99"/>
    <mergeCell ref="HRI99:HRL99"/>
    <mergeCell ref="HRM99:HRP99"/>
    <mergeCell ref="HRQ99:HRT99"/>
    <mergeCell ref="HRU99:HRX99"/>
    <mergeCell ref="HRY99:HSB99"/>
    <mergeCell ref="HSC99:HSF99"/>
    <mergeCell ref="HSG99:HSJ99"/>
    <mergeCell ref="HXQ99:HXT99"/>
    <mergeCell ref="HXU99:HXX99"/>
    <mergeCell ref="HXY99:HYB99"/>
    <mergeCell ref="HYC99:HYF99"/>
    <mergeCell ref="HYG99:HYJ99"/>
    <mergeCell ref="HYK99:HYN99"/>
    <mergeCell ref="HYO99:HYR99"/>
    <mergeCell ref="HYS99:HYV99"/>
    <mergeCell ref="HYW99:HYZ99"/>
    <mergeCell ref="HZA99:HZD99"/>
    <mergeCell ref="HZE99:HZH99"/>
    <mergeCell ref="HZI99:HZL99"/>
    <mergeCell ref="HZM99:HZP99"/>
    <mergeCell ref="HZQ99:HZT99"/>
    <mergeCell ref="HZU99:HZX99"/>
    <mergeCell ref="HZY99:IAB99"/>
    <mergeCell ref="IAC99:IAF99"/>
    <mergeCell ref="HVA99:HVD99"/>
    <mergeCell ref="HVE99:HVH99"/>
    <mergeCell ref="HVI99:HVL99"/>
    <mergeCell ref="HVM99:HVP99"/>
    <mergeCell ref="HVQ99:HVT99"/>
    <mergeCell ref="HVU99:HVX99"/>
    <mergeCell ref="HVY99:HWB99"/>
    <mergeCell ref="HWC99:HWF99"/>
    <mergeCell ref="HWG99:HWJ99"/>
    <mergeCell ref="HWK99:HWN99"/>
    <mergeCell ref="HWO99:HWR99"/>
    <mergeCell ref="HWS99:HWV99"/>
    <mergeCell ref="HWW99:HWZ99"/>
    <mergeCell ref="HXA99:HXD99"/>
    <mergeCell ref="HXE99:HXH99"/>
    <mergeCell ref="HXI99:HXL99"/>
    <mergeCell ref="HXM99:HXP99"/>
    <mergeCell ref="ICW99:ICZ99"/>
    <mergeCell ref="IDA99:IDD99"/>
    <mergeCell ref="IDE99:IDH99"/>
    <mergeCell ref="IDI99:IDL99"/>
    <mergeCell ref="IDM99:IDP99"/>
    <mergeCell ref="IDQ99:IDT99"/>
    <mergeCell ref="IDU99:IDX99"/>
    <mergeCell ref="IDY99:IEB99"/>
    <mergeCell ref="IEC99:IEF99"/>
    <mergeCell ref="IEG99:IEJ99"/>
    <mergeCell ref="IEK99:IEN99"/>
    <mergeCell ref="IEO99:IER99"/>
    <mergeCell ref="IES99:IEV99"/>
    <mergeCell ref="IEW99:IEZ99"/>
    <mergeCell ref="IFA99:IFD99"/>
    <mergeCell ref="IFE99:IFH99"/>
    <mergeCell ref="IFI99:IFL99"/>
    <mergeCell ref="IAG99:IAJ99"/>
    <mergeCell ref="IAK99:IAN99"/>
    <mergeCell ref="IAO99:IAR99"/>
    <mergeCell ref="IAS99:IAV99"/>
    <mergeCell ref="IAW99:IAZ99"/>
    <mergeCell ref="IBA99:IBD99"/>
    <mergeCell ref="IBE99:IBH99"/>
    <mergeCell ref="IBI99:IBL99"/>
    <mergeCell ref="IBM99:IBP99"/>
    <mergeCell ref="IBQ99:IBT99"/>
    <mergeCell ref="IBU99:IBX99"/>
    <mergeCell ref="IBY99:ICB99"/>
    <mergeCell ref="ICC99:ICF99"/>
    <mergeCell ref="ICG99:ICJ99"/>
    <mergeCell ref="ICK99:ICN99"/>
    <mergeCell ref="ICO99:ICR99"/>
    <mergeCell ref="ICS99:ICV99"/>
    <mergeCell ref="IIC99:IIF99"/>
    <mergeCell ref="IIG99:IIJ99"/>
    <mergeCell ref="IIK99:IIN99"/>
    <mergeCell ref="IIO99:IIR99"/>
    <mergeCell ref="IIS99:IIV99"/>
    <mergeCell ref="IIW99:IIZ99"/>
    <mergeCell ref="IJA99:IJD99"/>
    <mergeCell ref="IJE99:IJH99"/>
    <mergeCell ref="IJI99:IJL99"/>
    <mergeCell ref="IJM99:IJP99"/>
    <mergeCell ref="IJQ99:IJT99"/>
    <mergeCell ref="IJU99:IJX99"/>
    <mergeCell ref="IJY99:IKB99"/>
    <mergeCell ref="IKC99:IKF99"/>
    <mergeCell ref="IKG99:IKJ99"/>
    <mergeCell ref="IKK99:IKN99"/>
    <mergeCell ref="IKO99:IKR99"/>
    <mergeCell ref="IFM99:IFP99"/>
    <mergeCell ref="IFQ99:IFT99"/>
    <mergeCell ref="IFU99:IFX99"/>
    <mergeCell ref="IFY99:IGB99"/>
    <mergeCell ref="IGC99:IGF99"/>
    <mergeCell ref="IGG99:IGJ99"/>
    <mergeCell ref="IGK99:IGN99"/>
    <mergeCell ref="IGO99:IGR99"/>
    <mergeCell ref="IGS99:IGV99"/>
    <mergeCell ref="IGW99:IGZ99"/>
    <mergeCell ref="IHA99:IHD99"/>
    <mergeCell ref="IHE99:IHH99"/>
    <mergeCell ref="IHI99:IHL99"/>
    <mergeCell ref="IHM99:IHP99"/>
    <mergeCell ref="IHQ99:IHT99"/>
    <mergeCell ref="IHU99:IHX99"/>
    <mergeCell ref="IHY99:IIB99"/>
    <mergeCell ref="INI99:INL99"/>
    <mergeCell ref="INM99:INP99"/>
    <mergeCell ref="INQ99:INT99"/>
    <mergeCell ref="INU99:INX99"/>
    <mergeCell ref="INY99:IOB99"/>
    <mergeCell ref="IOC99:IOF99"/>
    <mergeCell ref="IOG99:IOJ99"/>
    <mergeCell ref="IOK99:ION99"/>
    <mergeCell ref="IOO99:IOR99"/>
    <mergeCell ref="IOS99:IOV99"/>
    <mergeCell ref="IOW99:IOZ99"/>
    <mergeCell ref="IPA99:IPD99"/>
    <mergeCell ref="IPE99:IPH99"/>
    <mergeCell ref="IPI99:IPL99"/>
    <mergeCell ref="IPM99:IPP99"/>
    <mergeCell ref="IPQ99:IPT99"/>
    <mergeCell ref="IPU99:IPX99"/>
    <mergeCell ref="IKS99:IKV99"/>
    <mergeCell ref="IKW99:IKZ99"/>
    <mergeCell ref="ILA99:ILD99"/>
    <mergeCell ref="ILE99:ILH99"/>
    <mergeCell ref="ILI99:ILL99"/>
    <mergeCell ref="ILM99:ILP99"/>
    <mergeCell ref="ILQ99:ILT99"/>
    <mergeCell ref="ILU99:ILX99"/>
    <mergeCell ref="ILY99:IMB99"/>
    <mergeCell ref="IMC99:IMF99"/>
    <mergeCell ref="IMG99:IMJ99"/>
    <mergeCell ref="IMK99:IMN99"/>
    <mergeCell ref="IMO99:IMR99"/>
    <mergeCell ref="IMS99:IMV99"/>
    <mergeCell ref="IMW99:IMZ99"/>
    <mergeCell ref="INA99:IND99"/>
    <mergeCell ref="INE99:INH99"/>
    <mergeCell ref="ISO99:ISR99"/>
    <mergeCell ref="ISS99:ISV99"/>
    <mergeCell ref="ISW99:ISZ99"/>
    <mergeCell ref="ITA99:ITD99"/>
    <mergeCell ref="ITE99:ITH99"/>
    <mergeCell ref="ITI99:ITL99"/>
    <mergeCell ref="ITM99:ITP99"/>
    <mergeCell ref="ITQ99:ITT99"/>
    <mergeCell ref="ITU99:ITX99"/>
    <mergeCell ref="ITY99:IUB99"/>
    <mergeCell ref="IUC99:IUF99"/>
    <mergeCell ref="IUG99:IUJ99"/>
    <mergeCell ref="IUK99:IUN99"/>
    <mergeCell ref="IUO99:IUR99"/>
    <mergeCell ref="IUS99:IUV99"/>
    <mergeCell ref="IUW99:IUZ99"/>
    <mergeCell ref="IVA99:IVD99"/>
    <mergeCell ref="IPY99:IQB99"/>
    <mergeCell ref="IQC99:IQF99"/>
    <mergeCell ref="IQG99:IQJ99"/>
    <mergeCell ref="IQK99:IQN99"/>
    <mergeCell ref="IQO99:IQR99"/>
    <mergeCell ref="IQS99:IQV99"/>
    <mergeCell ref="IQW99:IQZ99"/>
    <mergeCell ref="IRA99:IRD99"/>
    <mergeCell ref="IRE99:IRH99"/>
    <mergeCell ref="IRI99:IRL99"/>
    <mergeCell ref="IRM99:IRP99"/>
    <mergeCell ref="IRQ99:IRT99"/>
    <mergeCell ref="IRU99:IRX99"/>
    <mergeCell ref="IRY99:ISB99"/>
    <mergeCell ref="ISC99:ISF99"/>
    <mergeCell ref="ISG99:ISJ99"/>
    <mergeCell ref="ISK99:ISN99"/>
    <mergeCell ref="IXU99:IXX99"/>
    <mergeCell ref="IXY99:IYB99"/>
    <mergeCell ref="IYC99:IYF99"/>
    <mergeCell ref="IYG99:IYJ99"/>
    <mergeCell ref="IYK99:IYN99"/>
    <mergeCell ref="IYO99:IYR99"/>
    <mergeCell ref="IYS99:IYV99"/>
    <mergeCell ref="IYW99:IYZ99"/>
    <mergeCell ref="IZA99:IZD99"/>
    <mergeCell ref="IZE99:IZH99"/>
    <mergeCell ref="IZI99:IZL99"/>
    <mergeCell ref="IZM99:IZP99"/>
    <mergeCell ref="IZQ99:IZT99"/>
    <mergeCell ref="IZU99:IZX99"/>
    <mergeCell ref="IZY99:JAB99"/>
    <mergeCell ref="JAC99:JAF99"/>
    <mergeCell ref="JAG99:JAJ99"/>
    <mergeCell ref="IVE99:IVH99"/>
    <mergeCell ref="IVI99:IVL99"/>
    <mergeCell ref="IVM99:IVP99"/>
    <mergeCell ref="IVQ99:IVT99"/>
    <mergeCell ref="IVU99:IVX99"/>
    <mergeCell ref="IVY99:IWB99"/>
    <mergeCell ref="IWC99:IWF99"/>
    <mergeCell ref="IWG99:IWJ99"/>
    <mergeCell ref="IWK99:IWN99"/>
    <mergeCell ref="IWO99:IWR99"/>
    <mergeCell ref="IWS99:IWV99"/>
    <mergeCell ref="IWW99:IWZ99"/>
    <mergeCell ref="IXA99:IXD99"/>
    <mergeCell ref="IXE99:IXH99"/>
    <mergeCell ref="IXI99:IXL99"/>
    <mergeCell ref="IXM99:IXP99"/>
    <mergeCell ref="IXQ99:IXT99"/>
    <mergeCell ref="JDA99:JDD99"/>
    <mergeCell ref="JDE99:JDH99"/>
    <mergeCell ref="JDI99:JDL99"/>
    <mergeCell ref="JDM99:JDP99"/>
    <mergeCell ref="JDQ99:JDT99"/>
    <mergeCell ref="JDU99:JDX99"/>
    <mergeCell ref="JDY99:JEB99"/>
    <mergeCell ref="JEC99:JEF99"/>
    <mergeCell ref="JEG99:JEJ99"/>
    <mergeCell ref="JEK99:JEN99"/>
    <mergeCell ref="JEO99:JER99"/>
    <mergeCell ref="JES99:JEV99"/>
    <mergeCell ref="JEW99:JEZ99"/>
    <mergeCell ref="JFA99:JFD99"/>
    <mergeCell ref="JFE99:JFH99"/>
    <mergeCell ref="JFI99:JFL99"/>
    <mergeCell ref="JFM99:JFP99"/>
    <mergeCell ref="JAK99:JAN99"/>
    <mergeCell ref="JAO99:JAR99"/>
    <mergeCell ref="JAS99:JAV99"/>
    <mergeCell ref="JAW99:JAZ99"/>
    <mergeCell ref="JBA99:JBD99"/>
    <mergeCell ref="JBE99:JBH99"/>
    <mergeCell ref="JBI99:JBL99"/>
    <mergeCell ref="JBM99:JBP99"/>
    <mergeCell ref="JBQ99:JBT99"/>
    <mergeCell ref="JBU99:JBX99"/>
    <mergeCell ref="JBY99:JCB99"/>
    <mergeCell ref="JCC99:JCF99"/>
    <mergeCell ref="JCG99:JCJ99"/>
    <mergeCell ref="JCK99:JCN99"/>
    <mergeCell ref="JCO99:JCR99"/>
    <mergeCell ref="JCS99:JCV99"/>
    <mergeCell ref="JCW99:JCZ99"/>
    <mergeCell ref="JIG99:JIJ99"/>
    <mergeCell ref="JIK99:JIN99"/>
    <mergeCell ref="JIO99:JIR99"/>
    <mergeCell ref="JIS99:JIV99"/>
    <mergeCell ref="JIW99:JIZ99"/>
    <mergeCell ref="JJA99:JJD99"/>
    <mergeCell ref="JJE99:JJH99"/>
    <mergeCell ref="JJI99:JJL99"/>
    <mergeCell ref="JJM99:JJP99"/>
    <mergeCell ref="JJQ99:JJT99"/>
    <mergeCell ref="JJU99:JJX99"/>
    <mergeCell ref="JJY99:JKB99"/>
    <mergeCell ref="JKC99:JKF99"/>
    <mergeCell ref="JKG99:JKJ99"/>
    <mergeCell ref="JKK99:JKN99"/>
    <mergeCell ref="JKO99:JKR99"/>
    <mergeCell ref="JKS99:JKV99"/>
    <mergeCell ref="JFQ99:JFT99"/>
    <mergeCell ref="JFU99:JFX99"/>
    <mergeCell ref="JFY99:JGB99"/>
    <mergeCell ref="JGC99:JGF99"/>
    <mergeCell ref="JGG99:JGJ99"/>
    <mergeCell ref="JGK99:JGN99"/>
    <mergeCell ref="JGO99:JGR99"/>
    <mergeCell ref="JGS99:JGV99"/>
    <mergeCell ref="JGW99:JGZ99"/>
    <mergeCell ref="JHA99:JHD99"/>
    <mergeCell ref="JHE99:JHH99"/>
    <mergeCell ref="JHI99:JHL99"/>
    <mergeCell ref="JHM99:JHP99"/>
    <mergeCell ref="JHQ99:JHT99"/>
    <mergeCell ref="JHU99:JHX99"/>
    <mergeCell ref="JHY99:JIB99"/>
    <mergeCell ref="JIC99:JIF99"/>
    <mergeCell ref="JNM99:JNP99"/>
    <mergeCell ref="JNQ99:JNT99"/>
    <mergeCell ref="JNU99:JNX99"/>
    <mergeCell ref="JNY99:JOB99"/>
    <mergeCell ref="JOC99:JOF99"/>
    <mergeCell ref="JOG99:JOJ99"/>
    <mergeCell ref="JOK99:JON99"/>
    <mergeCell ref="JOO99:JOR99"/>
    <mergeCell ref="JOS99:JOV99"/>
    <mergeCell ref="JOW99:JOZ99"/>
    <mergeCell ref="JPA99:JPD99"/>
    <mergeCell ref="JPE99:JPH99"/>
    <mergeCell ref="JPI99:JPL99"/>
    <mergeCell ref="JPM99:JPP99"/>
    <mergeCell ref="JPQ99:JPT99"/>
    <mergeCell ref="JPU99:JPX99"/>
    <mergeCell ref="JPY99:JQB99"/>
    <mergeCell ref="JKW99:JKZ99"/>
    <mergeCell ref="JLA99:JLD99"/>
    <mergeCell ref="JLE99:JLH99"/>
    <mergeCell ref="JLI99:JLL99"/>
    <mergeCell ref="JLM99:JLP99"/>
    <mergeCell ref="JLQ99:JLT99"/>
    <mergeCell ref="JLU99:JLX99"/>
    <mergeCell ref="JLY99:JMB99"/>
    <mergeCell ref="JMC99:JMF99"/>
    <mergeCell ref="JMG99:JMJ99"/>
    <mergeCell ref="JMK99:JMN99"/>
    <mergeCell ref="JMO99:JMR99"/>
    <mergeCell ref="JMS99:JMV99"/>
    <mergeCell ref="JMW99:JMZ99"/>
    <mergeCell ref="JNA99:JND99"/>
    <mergeCell ref="JNE99:JNH99"/>
    <mergeCell ref="JNI99:JNL99"/>
    <mergeCell ref="JSS99:JSV99"/>
    <mergeCell ref="JSW99:JSZ99"/>
    <mergeCell ref="JTA99:JTD99"/>
    <mergeCell ref="JTE99:JTH99"/>
    <mergeCell ref="JTI99:JTL99"/>
    <mergeCell ref="JTM99:JTP99"/>
    <mergeCell ref="JTQ99:JTT99"/>
    <mergeCell ref="JTU99:JTX99"/>
    <mergeCell ref="JTY99:JUB99"/>
    <mergeCell ref="JUC99:JUF99"/>
    <mergeCell ref="JUG99:JUJ99"/>
    <mergeCell ref="JUK99:JUN99"/>
    <mergeCell ref="JUO99:JUR99"/>
    <mergeCell ref="JUS99:JUV99"/>
    <mergeCell ref="JUW99:JUZ99"/>
    <mergeCell ref="JVA99:JVD99"/>
    <mergeCell ref="JVE99:JVH99"/>
    <mergeCell ref="JQC99:JQF99"/>
    <mergeCell ref="JQG99:JQJ99"/>
    <mergeCell ref="JQK99:JQN99"/>
    <mergeCell ref="JQO99:JQR99"/>
    <mergeCell ref="JQS99:JQV99"/>
    <mergeCell ref="JQW99:JQZ99"/>
    <mergeCell ref="JRA99:JRD99"/>
    <mergeCell ref="JRE99:JRH99"/>
    <mergeCell ref="JRI99:JRL99"/>
    <mergeCell ref="JRM99:JRP99"/>
    <mergeCell ref="JRQ99:JRT99"/>
    <mergeCell ref="JRU99:JRX99"/>
    <mergeCell ref="JRY99:JSB99"/>
    <mergeCell ref="JSC99:JSF99"/>
    <mergeCell ref="JSG99:JSJ99"/>
    <mergeCell ref="JSK99:JSN99"/>
    <mergeCell ref="JSO99:JSR99"/>
    <mergeCell ref="JXY99:JYB99"/>
    <mergeCell ref="JYC99:JYF99"/>
    <mergeCell ref="JYG99:JYJ99"/>
    <mergeCell ref="JYK99:JYN99"/>
    <mergeCell ref="JYO99:JYR99"/>
    <mergeCell ref="JYS99:JYV99"/>
    <mergeCell ref="JYW99:JYZ99"/>
    <mergeCell ref="JZA99:JZD99"/>
    <mergeCell ref="JZE99:JZH99"/>
    <mergeCell ref="JZI99:JZL99"/>
    <mergeCell ref="JZM99:JZP99"/>
    <mergeCell ref="JZQ99:JZT99"/>
    <mergeCell ref="JZU99:JZX99"/>
    <mergeCell ref="JZY99:KAB99"/>
    <mergeCell ref="KAC99:KAF99"/>
    <mergeCell ref="KAG99:KAJ99"/>
    <mergeCell ref="KAK99:KAN99"/>
    <mergeCell ref="JVI99:JVL99"/>
    <mergeCell ref="JVM99:JVP99"/>
    <mergeCell ref="JVQ99:JVT99"/>
    <mergeCell ref="JVU99:JVX99"/>
    <mergeCell ref="JVY99:JWB99"/>
    <mergeCell ref="JWC99:JWF99"/>
    <mergeCell ref="JWG99:JWJ99"/>
    <mergeCell ref="JWK99:JWN99"/>
    <mergeCell ref="JWO99:JWR99"/>
    <mergeCell ref="JWS99:JWV99"/>
    <mergeCell ref="JWW99:JWZ99"/>
    <mergeCell ref="JXA99:JXD99"/>
    <mergeCell ref="JXE99:JXH99"/>
    <mergeCell ref="JXI99:JXL99"/>
    <mergeCell ref="JXM99:JXP99"/>
    <mergeCell ref="JXQ99:JXT99"/>
    <mergeCell ref="JXU99:JXX99"/>
    <mergeCell ref="KDE99:KDH99"/>
    <mergeCell ref="KDI99:KDL99"/>
    <mergeCell ref="KDM99:KDP99"/>
    <mergeCell ref="KDQ99:KDT99"/>
    <mergeCell ref="KDU99:KDX99"/>
    <mergeCell ref="KDY99:KEB99"/>
    <mergeCell ref="KEC99:KEF99"/>
    <mergeCell ref="KEG99:KEJ99"/>
    <mergeCell ref="KEK99:KEN99"/>
    <mergeCell ref="KEO99:KER99"/>
    <mergeCell ref="KES99:KEV99"/>
    <mergeCell ref="KEW99:KEZ99"/>
    <mergeCell ref="KFA99:KFD99"/>
    <mergeCell ref="KFE99:KFH99"/>
    <mergeCell ref="KFI99:KFL99"/>
    <mergeCell ref="KFM99:KFP99"/>
    <mergeCell ref="KFQ99:KFT99"/>
    <mergeCell ref="KAO99:KAR99"/>
    <mergeCell ref="KAS99:KAV99"/>
    <mergeCell ref="KAW99:KAZ99"/>
    <mergeCell ref="KBA99:KBD99"/>
    <mergeCell ref="KBE99:KBH99"/>
    <mergeCell ref="KBI99:KBL99"/>
    <mergeCell ref="KBM99:KBP99"/>
    <mergeCell ref="KBQ99:KBT99"/>
    <mergeCell ref="KBU99:KBX99"/>
    <mergeCell ref="KBY99:KCB99"/>
    <mergeCell ref="KCC99:KCF99"/>
    <mergeCell ref="KCG99:KCJ99"/>
    <mergeCell ref="KCK99:KCN99"/>
    <mergeCell ref="KCO99:KCR99"/>
    <mergeCell ref="KCS99:KCV99"/>
    <mergeCell ref="KCW99:KCZ99"/>
    <mergeCell ref="KDA99:KDD99"/>
    <mergeCell ref="KIK99:KIN99"/>
    <mergeCell ref="KIO99:KIR99"/>
    <mergeCell ref="KIS99:KIV99"/>
    <mergeCell ref="KIW99:KIZ99"/>
    <mergeCell ref="KJA99:KJD99"/>
    <mergeCell ref="KJE99:KJH99"/>
    <mergeCell ref="KJI99:KJL99"/>
    <mergeCell ref="KJM99:KJP99"/>
    <mergeCell ref="KJQ99:KJT99"/>
    <mergeCell ref="KJU99:KJX99"/>
    <mergeCell ref="KJY99:KKB99"/>
    <mergeCell ref="KKC99:KKF99"/>
    <mergeCell ref="KKG99:KKJ99"/>
    <mergeCell ref="KKK99:KKN99"/>
    <mergeCell ref="KKO99:KKR99"/>
    <mergeCell ref="KKS99:KKV99"/>
    <mergeCell ref="KKW99:KKZ99"/>
    <mergeCell ref="KFU99:KFX99"/>
    <mergeCell ref="KFY99:KGB99"/>
    <mergeCell ref="KGC99:KGF99"/>
    <mergeCell ref="KGG99:KGJ99"/>
    <mergeCell ref="KGK99:KGN99"/>
    <mergeCell ref="KGO99:KGR99"/>
    <mergeCell ref="KGS99:KGV99"/>
    <mergeCell ref="KGW99:KGZ99"/>
    <mergeCell ref="KHA99:KHD99"/>
    <mergeCell ref="KHE99:KHH99"/>
    <mergeCell ref="KHI99:KHL99"/>
    <mergeCell ref="KHM99:KHP99"/>
    <mergeCell ref="KHQ99:KHT99"/>
    <mergeCell ref="KHU99:KHX99"/>
    <mergeCell ref="KHY99:KIB99"/>
    <mergeCell ref="KIC99:KIF99"/>
    <mergeCell ref="KIG99:KIJ99"/>
    <mergeCell ref="KNQ99:KNT99"/>
    <mergeCell ref="KNU99:KNX99"/>
    <mergeCell ref="KNY99:KOB99"/>
    <mergeCell ref="KOC99:KOF99"/>
    <mergeCell ref="KOG99:KOJ99"/>
    <mergeCell ref="KOK99:KON99"/>
    <mergeCell ref="KOO99:KOR99"/>
    <mergeCell ref="KOS99:KOV99"/>
    <mergeCell ref="KOW99:KOZ99"/>
    <mergeCell ref="KPA99:KPD99"/>
    <mergeCell ref="KPE99:KPH99"/>
    <mergeCell ref="KPI99:KPL99"/>
    <mergeCell ref="KPM99:KPP99"/>
    <mergeCell ref="KPQ99:KPT99"/>
    <mergeCell ref="KPU99:KPX99"/>
    <mergeCell ref="KPY99:KQB99"/>
    <mergeCell ref="KQC99:KQF99"/>
    <mergeCell ref="KLA99:KLD99"/>
    <mergeCell ref="KLE99:KLH99"/>
    <mergeCell ref="KLI99:KLL99"/>
    <mergeCell ref="KLM99:KLP99"/>
    <mergeCell ref="KLQ99:KLT99"/>
    <mergeCell ref="KLU99:KLX99"/>
    <mergeCell ref="KLY99:KMB99"/>
    <mergeCell ref="KMC99:KMF99"/>
    <mergeCell ref="KMG99:KMJ99"/>
    <mergeCell ref="KMK99:KMN99"/>
    <mergeCell ref="KMO99:KMR99"/>
    <mergeCell ref="KMS99:KMV99"/>
    <mergeCell ref="KMW99:KMZ99"/>
    <mergeCell ref="KNA99:KND99"/>
    <mergeCell ref="KNE99:KNH99"/>
    <mergeCell ref="KNI99:KNL99"/>
    <mergeCell ref="KNM99:KNP99"/>
    <mergeCell ref="KSW99:KSZ99"/>
    <mergeCell ref="KTA99:KTD99"/>
    <mergeCell ref="KTE99:KTH99"/>
    <mergeCell ref="KTI99:KTL99"/>
    <mergeCell ref="KTM99:KTP99"/>
    <mergeCell ref="KTQ99:KTT99"/>
    <mergeCell ref="KTU99:KTX99"/>
    <mergeCell ref="KTY99:KUB99"/>
    <mergeCell ref="KUC99:KUF99"/>
    <mergeCell ref="KUG99:KUJ99"/>
    <mergeCell ref="KUK99:KUN99"/>
    <mergeCell ref="KUO99:KUR99"/>
    <mergeCell ref="KUS99:KUV99"/>
    <mergeCell ref="KUW99:KUZ99"/>
    <mergeCell ref="KVA99:KVD99"/>
    <mergeCell ref="KVE99:KVH99"/>
    <mergeCell ref="KVI99:KVL99"/>
    <mergeCell ref="KQG99:KQJ99"/>
    <mergeCell ref="KQK99:KQN99"/>
    <mergeCell ref="KQO99:KQR99"/>
    <mergeCell ref="KQS99:KQV99"/>
    <mergeCell ref="KQW99:KQZ99"/>
    <mergeCell ref="KRA99:KRD99"/>
    <mergeCell ref="KRE99:KRH99"/>
    <mergeCell ref="KRI99:KRL99"/>
    <mergeCell ref="KRM99:KRP99"/>
    <mergeCell ref="KRQ99:KRT99"/>
    <mergeCell ref="KRU99:KRX99"/>
    <mergeCell ref="KRY99:KSB99"/>
    <mergeCell ref="KSC99:KSF99"/>
    <mergeCell ref="KSG99:KSJ99"/>
    <mergeCell ref="KSK99:KSN99"/>
    <mergeCell ref="KSO99:KSR99"/>
    <mergeCell ref="KSS99:KSV99"/>
    <mergeCell ref="KYC99:KYF99"/>
    <mergeCell ref="KYG99:KYJ99"/>
    <mergeCell ref="KYK99:KYN99"/>
    <mergeCell ref="KYO99:KYR99"/>
    <mergeCell ref="KYS99:KYV99"/>
    <mergeCell ref="KYW99:KYZ99"/>
    <mergeCell ref="KZA99:KZD99"/>
    <mergeCell ref="KZE99:KZH99"/>
    <mergeCell ref="KZI99:KZL99"/>
    <mergeCell ref="KZM99:KZP99"/>
    <mergeCell ref="KZQ99:KZT99"/>
    <mergeCell ref="KZU99:KZX99"/>
    <mergeCell ref="KZY99:LAB99"/>
    <mergeCell ref="LAC99:LAF99"/>
    <mergeCell ref="LAG99:LAJ99"/>
    <mergeCell ref="LAK99:LAN99"/>
    <mergeCell ref="LAO99:LAR99"/>
    <mergeCell ref="KVM99:KVP99"/>
    <mergeCell ref="KVQ99:KVT99"/>
    <mergeCell ref="KVU99:KVX99"/>
    <mergeCell ref="KVY99:KWB99"/>
    <mergeCell ref="KWC99:KWF99"/>
    <mergeCell ref="KWG99:KWJ99"/>
    <mergeCell ref="KWK99:KWN99"/>
    <mergeCell ref="KWO99:KWR99"/>
    <mergeCell ref="KWS99:KWV99"/>
    <mergeCell ref="KWW99:KWZ99"/>
    <mergeCell ref="KXA99:KXD99"/>
    <mergeCell ref="KXE99:KXH99"/>
    <mergeCell ref="KXI99:KXL99"/>
    <mergeCell ref="KXM99:KXP99"/>
    <mergeCell ref="KXQ99:KXT99"/>
    <mergeCell ref="KXU99:KXX99"/>
    <mergeCell ref="KXY99:KYB99"/>
    <mergeCell ref="LDI99:LDL99"/>
    <mergeCell ref="LDM99:LDP99"/>
    <mergeCell ref="LDQ99:LDT99"/>
    <mergeCell ref="LDU99:LDX99"/>
    <mergeCell ref="LDY99:LEB99"/>
    <mergeCell ref="LEC99:LEF99"/>
    <mergeCell ref="LEG99:LEJ99"/>
    <mergeCell ref="LEK99:LEN99"/>
    <mergeCell ref="LEO99:LER99"/>
    <mergeCell ref="LES99:LEV99"/>
    <mergeCell ref="LEW99:LEZ99"/>
    <mergeCell ref="LFA99:LFD99"/>
    <mergeCell ref="LFE99:LFH99"/>
    <mergeCell ref="LFI99:LFL99"/>
    <mergeCell ref="LFM99:LFP99"/>
    <mergeCell ref="LFQ99:LFT99"/>
    <mergeCell ref="LFU99:LFX99"/>
    <mergeCell ref="LAS99:LAV99"/>
    <mergeCell ref="LAW99:LAZ99"/>
    <mergeCell ref="LBA99:LBD99"/>
    <mergeCell ref="LBE99:LBH99"/>
    <mergeCell ref="LBI99:LBL99"/>
    <mergeCell ref="LBM99:LBP99"/>
    <mergeCell ref="LBQ99:LBT99"/>
    <mergeCell ref="LBU99:LBX99"/>
    <mergeCell ref="LBY99:LCB99"/>
    <mergeCell ref="LCC99:LCF99"/>
    <mergeCell ref="LCG99:LCJ99"/>
    <mergeCell ref="LCK99:LCN99"/>
    <mergeCell ref="LCO99:LCR99"/>
    <mergeCell ref="LCS99:LCV99"/>
    <mergeCell ref="LCW99:LCZ99"/>
    <mergeCell ref="LDA99:LDD99"/>
    <mergeCell ref="LDE99:LDH99"/>
    <mergeCell ref="LIO99:LIR99"/>
    <mergeCell ref="LIS99:LIV99"/>
    <mergeCell ref="LIW99:LIZ99"/>
    <mergeCell ref="LJA99:LJD99"/>
    <mergeCell ref="LJE99:LJH99"/>
    <mergeCell ref="LJI99:LJL99"/>
    <mergeCell ref="LJM99:LJP99"/>
    <mergeCell ref="LJQ99:LJT99"/>
    <mergeCell ref="LJU99:LJX99"/>
    <mergeCell ref="LJY99:LKB99"/>
    <mergeCell ref="LKC99:LKF99"/>
    <mergeCell ref="LKG99:LKJ99"/>
    <mergeCell ref="LKK99:LKN99"/>
    <mergeCell ref="LKO99:LKR99"/>
    <mergeCell ref="LKS99:LKV99"/>
    <mergeCell ref="LKW99:LKZ99"/>
    <mergeCell ref="LLA99:LLD99"/>
    <mergeCell ref="LFY99:LGB99"/>
    <mergeCell ref="LGC99:LGF99"/>
    <mergeCell ref="LGG99:LGJ99"/>
    <mergeCell ref="LGK99:LGN99"/>
    <mergeCell ref="LGO99:LGR99"/>
    <mergeCell ref="LGS99:LGV99"/>
    <mergeCell ref="LGW99:LGZ99"/>
    <mergeCell ref="LHA99:LHD99"/>
    <mergeCell ref="LHE99:LHH99"/>
    <mergeCell ref="LHI99:LHL99"/>
    <mergeCell ref="LHM99:LHP99"/>
    <mergeCell ref="LHQ99:LHT99"/>
    <mergeCell ref="LHU99:LHX99"/>
    <mergeCell ref="LHY99:LIB99"/>
    <mergeCell ref="LIC99:LIF99"/>
    <mergeCell ref="LIG99:LIJ99"/>
    <mergeCell ref="LIK99:LIN99"/>
    <mergeCell ref="LNU99:LNX99"/>
    <mergeCell ref="LNY99:LOB99"/>
    <mergeCell ref="LOC99:LOF99"/>
    <mergeCell ref="LOG99:LOJ99"/>
    <mergeCell ref="LOK99:LON99"/>
    <mergeCell ref="LOO99:LOR99"/>
    <mergeCell ref="LOS99:LOV99"/>
    <mergeCell ref="LOW99:LOZ99"/>
    <mergeCell ref="LPA99:LPD99"/>
    <mergeCell ref="LPE99:LPH99"/>
    <mergeCell ref="LPI99:LPL99"/>
    <mergeCell ref="LPM99:LPP99"/>
    <mergeCell ref="LPQ99:LPT99"/>
    <mergeCell ref="LPU99:LPX99"/>
    <mergeCell ref="LPY99:LQB99"/>
    <mergeCell ref="LQC99:LQF99"/>
    <mergeCell ref="LQG99:LQJ99"/>
    <mergeCell ref="LLE99:LLH99"/>
    <mergeCell ref="LLI99:LLL99"/>
    <mergeCell ref="LLM99:LLP99"/>
    <mergeCell ref="LLQ99:LLT99"/>
    <mergeCell ref="LLU99:LLX99"/>
    <mergeCell ref="LLY99:LMB99"/>
    <mergeCell ref="LMC99:LMF99"/>
    <mergeCell ref="LMG99:LMJ99"/>
    <mergeCell ref="LMK99:LMN99"/>
    <mergeCell ref="LMO99:LMR99"/>
    <mergeCell ref="LMS99:LMV99"/>
    <mergeCell ref="LMW99:LMZ99"/>
    <mergeCell ref="LNA99:LND99"/>
    <mergeCell ref="LNE99:LNH99"/>
    <mergeCell ref="LNI99:LNL99"/>
    <mergeCell ref="LNM99:LNP99"/>
    <mergeCell ref="LNQ99:LNT99"/>
    <mergeCell ref="LTA99:LTD99"/>
    <mergeCell ref="LTE99:LTH99"/>
    <mergeCell ref="LTI99:LTL99"/>
    <mergeCell ref="LTM99:LTP99"/>
    <mergeCell ref="LTQ99:LTT99"/>
    <mergeCell ref="LTU99:LTX99"/>
    <mergeCell ref="LTY99:LUB99"/>
    <mergeCell ref="LUC99:LUF99"/>
    <mergeCell ref="LUG99:LUJ99"/>
    <mergeCell ref="LUK99:LUN99"/>
    <mergeCell ref="LUO99:LUR99"/>
    <mergeCell ref="LUS99:LUV99"/>
    <mergeCell ref="LUW99:LUZ99"/>
    <mergeCell ref="LVA99:LVD99"/>
    <mergeCell ref="LVE99:LVH99"/>
    <mergeCell ref="LVI99:LVL99"/>
    <mergeCell ref="LVM99:LVP99"/>
    <mergeCell ref="LQK99:LQN99"/>
    <mergeCell ref="LQO99:LQR99"/>
    <mergeCell ref="LQS99:LQV99"/>
    <mergeCell ref="LQW99:LQZ99"/>
    <mergeCell ref="LRA99:LRD99"/>
    <mergeCell ref="LRE99:LRH99"/>
    <mergeCell ref="LRI99:LRL99"/>
    <mergeCell ref="LRM99:LRP99"/>
    <mergeCell ref="LRQ99:LRT99"/>
    <mergeCell ref="LRU99:LRX99"/>
    <mergeCell ref="LRY99:LSB99"/>
    <mergeCell ref="LSC99:LSF99"/>
    <mergeCell ref="LSG99:LSJ99"/>
    <mergeCell ref="LSK99:LSN99"/>
    <mergeCell ref="LSO99:LSR99"/>
    <mergeCell ref="LSS99:LSV99"/>
    <mergeCell ref="LSW99:LSZ99"/>
    <mergeCell ref="LYG99:LYJ99"/>
    <mergeCell ref="LYK99:LYN99"/>
    <mergeCell ref="LYO99:LYR99"/>
    <mergeCell ref="LYS99:LYV99"/>
    <mergeCell ref="LYW99:LYZ99"/>
    <mergeCell ref="LZA99:LZD99"/>
    <mergeCell ref="LZE99:LZH99"/>
    <mergeCell ref="LZI99:LZL99"/>
    <mergeCell ref="LZM99:LZP99"/>
    <mergeCell ref="LZQ99:LZT99"/>
    <mergeCell ref="LZU99:LZX99"/>
    <mergeCell ref="LZY99:MAB99"/>
    <mergeCell ref="MAC99:MAF99"/>
    <mergeCell ref="MAG99:MAJ99"/>
    <mergeCell ref="MAK99:MAN99"/>
    <mergeCell ref="MAO99:MAR99"/>
    <mergeCell ref="MAS99:MAV99"/>
    <mergeCell ref="LVQ99:LVT99"/>
    <mergeCell ref="LVU99:LVX99"/>
    <mergeCell ref="LVY99:LWB99"/>
    <mergeCell ref="LWC99:LWF99"/>
    <mergeCell ref="LWG99:LWJ99"/>
    <mergeCell ref="LWK99:LWN99"/>
    <mergeCell ref="LWO99:LWR99"/>
    <mergeCell ref="LWS99:LWV99"/>
    <mergeCell ref="LWW99:LWZ99"/>
    <mergeCell ref="LXA99:LXD99"/>
    <mergeCell ref="LXE99:LXH99"/>
    <mergeCell ref="LXI99:LXL99"/>
    <mergeCell ref="LXM99:LXP99"/>
    <mergeCell ref="LXQ99:LXT99"/>
    <mergeCell ref="LXU99:LXX99"/>
    <mergeCell ref="LXY99:LYB99"/>
    <mergeCell ref="LYC99:LYF99"/>
    <mergeCell ref="MDM99:MDP99"/>
    <mergeCell ref="MDQ99:MDT99"/>
    <mergeCell ref="MDU99:MDX99"/>
    <mergeCell ref="MDY99:MEB99"/>
    <mergeCell ref="MEC99:MEF99"/>
    <mergeCell ref="MEG99:MEJ99"/>
    <mergeCell ref="MEK99:MEN99"/>
    <mergeCell ref="MEO99:MER99"/>
    <mergeCell ref="MES99:MEV99"/>
    <mergeCell ref="MEW99:MEZ99"/>
    <mergeCell ref="MFA99:MFD99"/>
    <mergeCell ref="MFE99:MFH99"/>
    <mergeCell ref="MFI99:MFL99"/>
    <mergeCell ref="MFM99:MFP99"/>
    <mergeCell ref="MFQ99:MFT99"/>
    <mergeCell ref="MFU99:MFX99"/>
    <mergeCell ref="MFY99:MGB99"/>
    <mergeCell ref="MAW99:MAZ99"/>
    <mergeCell ref="MBA99:MBD99"/>
    <mergeCell ref="MBE99:MBH99"/>
    <mergeCell ref="MBI99:MBL99"/>
    <mergeCell ref="MBM99:MBP99"/>
    <mergeCell ref="MBQ99:MBT99"/>
    <mergeCell ref="MBU99:MBX99"/>
    <mergeCell ref="MBY99:MCB99"/>
    <mergeCell ref="MCC99:MCF99"/>
    <mergeCell ref="MCG99:MCJ99"/>
    <mergeCell ref="MCK99:MCN99"/>
    <mergeCell ref="MCO99:MCR99"/>
    <mergeCell ref="MCS99:MCV99"/>
    <mergeCell ref="MCW99:MCZ99"/>
    <mergeCell ref="MDA99:MDD99"/>
    <mergeCell ref="MDE99:MDH99"/>
    <mergeCell ref="MDI99:MDL99"/>
    <mergeCell ref="MIS99:MIV99"/>
    <mergeCell ref="MIW99:MIZ99"/>
    <mergeCell ref="MJA99:MJD99"/>
    <mergeCell ref="MJE99:MJH99"/>
    <mergeCell ref="MJI99:MJL99"/>
    <mergeCell ref="MJM99:MJP99"/>
    <mergeCell ref="MJQ99:MJT99"/>
    <mergeCell ref="MJU99:MJX99"/>
    <mergeCell ref="MJY99:MKB99"/>
    <mergeCell ref="MKC99:MKF99"/>
    <mergeCell ref="MKG99:MKJ99"/>
    <mergeCell ref="MKK99:MKN99"/>
    <mergeCell ref="MKO99:MKR99"/>
    <mergeCell ref="MKS99:MKV99"/>
    <mergeCell ref="MKW99:MKZ99"/>
    <mergeCell ref="MLA99:MLD99"/>
    <mergeCell ref="MLE99:MLH99"/>
    <mergeCell ref="MGC99:MGF99"/>
    <mergeCell ref="MGG99:MGJ99"/>
    <mergeCell ref="MGK99:MGN99"/>
    <mergeCell ref="MGO99:MGR99"/>
    <mergeCell ref="MGS99:MGV99"/>
    <mergeCell ref="MGW99:MGZ99"/>
    <mergeCell ref="MHA99:MHD99"/>
    <mergeCell ref="MHE99:MHH99"/>
    <mergeCell ref="MHI99:MHL99"/>
    <mergeCell ref="MHM99:MHP99"/>
    <mergeCell ref="MHQ99:MHT99"/>
    <mergeCell ref="MHU99:MHX99"/>
    <mergeCell ref="MHY99:MIB99"/>
    <mergeCell ref="MIC99:MIF99"/>
    <mergeCell ref="MIG99:MIJ99"/>
    <mergeCell ref="MIK99:MIN99"/>
    <mergeCell ref="MIO99:MIR99"/>
    <mergeCell ref="MNY99:MOB99"/>
    <mergeCell ref="MOC99:MOF99"/>
    <mergeCell ref="MOG99:MOJ99"/>
    <mergeCell ref="MOK99:MON99"/>
    <mergeCell ref="MOO99:MOR99"/>
    <mergeCell ref="MOS99:MOV99"/>
    <mergeCell ref="MOW99:MOZ99"/>
    <mergeCell ref="MPA99:MPD99"/>
    <mergeCell ref="MPE99:MPH99"/>
    <mergeCell ref="MPI99:MPL99"/>
    <mergeCell ref="MPM99:MPP99"/>
    <mergeCell ref="MPQ99:MPT99"/>
    <mergeCell ref="MPU99:MPX99"/>
    <mergeCell ref="MPY99:MQB99"/>
    <mergeCell ref="MQC99:MQF99"/>
    <mergeCell ref="MQG99:MQJ99"/>
    <mergeCell ref="MQK99:MQN99"/>
    <mergeCell ref="MLI99:MLL99"/>
    <mergeCell ref="MLM99:MLP99"/>
    <mergeCell ref="MLQ99:MLT99"/>
    <mergeCell ref="MLU99:MLX99"/>
    <mergeCell ref="MLY99:MMB99"/>
    <mergeCell ref="MMC99:MMF99"/>
    <mergeCell ref="MMG99:MMJ99"/>
    <mergeCell ref="MMK99:MMN99"/>
    <mergeCell ref="MMO99:MMR99"/>
    <mergeCell ref="MMS99:MMV99"/>
    <mergeCell ref="MMW99:MMZ99"/>
    <mergeCell ref="MNA99:MND99"/>
    <mergeCell ref="MNE99:MNH99"/>
    <mergeCell ref="MNI99:MNL99"/>
    <mergeCell ref="MNM99:MNP99"/>
    <mergeCell ref="MNQ99:MNT99"/>
    <mergeCell ref="MNU99:MNX99"/>
    <mergeCell ref="MTE99:MTH99"/>
    <mergeCell ref="MTI99:MTL99"/>
    <mergeCell ref="MTM99:MTP99"/>
    <mergeCell ref="MTQ99:MTT99"/>
    <mergeCell ref="MTU99:MTX99"/>
    <mergeCell ref="MTY99:MUB99"/>
    <mergeCell ref="MUC99:MUF99"/>
    <mergeCell ref="MUG99:MUJ99"/>
    <mergeCell ref="MUK99:MUN99"/>
    <mergeCell ref="MUO99:MUR99"/>
    <mergeCell ref="MUS99:MUV99"/>
    <mergeCell ref="MUW99:MUZ99"/>
    <mergeCell ref="MVA99:MVD99"/>
    <mergeCell ref="MVE99:MVH99"/>
    <mergeCell ref="MVI99:MVL99"/>
    <mergeCell ref="MVM99:MVP99"/>
    <mergeCell ref="MVQ99:MVT99"/>
    <mergeCell ref="MQO99:MQR99"/>
    <mergeCell ref="MQS99:MQV99"/>
    <mergeCell ref="MQW99:MQZ99"/>
    <mergeCell ref="MRA99:MRD99"/>
    <mergeCell ref="MRE99:MRH99"/>
    <mergeCell ref="MRI99:MRL99"/>
    <mergeCell ref="MRM99:MRP99"/>
    <mergeCell ref="MRQ99:MRT99"/>
    <mergeCell ref="MRU99:MRX99"/>
    <mergeCell ref="MRY99:MSB99"/>
    <mergeCell ref="MSC99:MSF99"/>
    <mergeCell ref="MSG99:MSJ99"/>
    <mergeCell ref="MSK99:MSN99"/>
    <mergeCell ref="MSO99:MSR99"/>
    <mergeCell ref="MSS99:MSV99"/>
    <mergeCell ref="MSW99:MSZ99"/>
    <mergeCell ref="MTA99:MTD99"/>
    <mergeCell ref="MYK99:MYN99"/>
    <mergeCell ref="MYO99:MYR99"/>
    <mergeCell ref="MYS99:MYV99"/>
    <mergeCell ref="MYW99:MYZ99"/>
    <mergeCell ref="MZA99:MZD99"/>
    <mergeCell ref="MZE99:MZH99"/>
    <mergeCell ref="MZI99:MZL99"/>
    <mergeCell ref="MZM99:MZP99"/>
    <mergeCell ref="MZQ99:MZT99"/>
    <mergeCell ref="MZU99:MZX99"/>
    <mergeCell ref="MZY99:NAB99"/>
    <mergeCell ref="NAC99:NAF99"/>
    <mergeCell ref="NAG99:NAJ99"/>
    <mergeCell ref="NAK99:NAN99"/>
    <mergeCell ref="NAO99:NAR99"/>
    <mergeCell ref="NAS99:NAV99"/>
    <mergeCell ref="NAW99:NAZ99"/>
    <mergeCell ref="MVU99:MVX99"/>
    <mergeCell ref="MVY99:MWB99"/>
    <mergeCell ref="MWC99:MWF99"/>
    <mergeCell ref="MWG99:MWJ99"/>
    <mergeCell ref="MWK99:MWN99"/>
    <mergeCell ref="MWO99:MWR99"/>
    <mergeCell ref="MWS99:MWV99"/>
    <mergeCell ref="MWW99:MWZ99"/>
    <mergeCell ref="MXA99:MXD99"/>
    <mergeCell ref="MXE99:MXH99"/>
    <mergeCell ref="MXI99:MXL99"/>
    <mergeCell ref="MXM99:MXP99"/>
    <mergeCell ref="MXQ99:MXT99"/>
    <mergeCell ref="MXU99:MXX99"/>
    <mergeCell ref="MXY99:MYB99"/>
    <mergeCell ref="MYC99:MYF99"/>
    <mergeCell ref="MYG99:MYJ99"/>
    <mergeCell ref="NDQ99:NDT99"/>
    <mergeCell ref="NDU99:NDX99"/>
    <mergeCell ref="NDY99:NEB99"/>
    <mergeCell ref="NEC99:NEF99"/>
    <mergeCell ref="NEG99:NEJ99"/>
    <mergeCell ref="NEK99:NEN99"/>
    <mergeCell ref="NEO99:NER99"/>
    <mergeCell ref="NES99:NEV99"/>
    <mergeCell ref="NEW99:NEZ99"/>
    <mergeCell ref="NFA99:NFD99"/>
    <mergeCell ref="NFE99:NFH99"/>
    <mergeCell ref="NFI99:NFL99"/>
    <mergeCell ref="NFM99:NFP99"/>
    <mergeCell ref="NFQ99:NFT99"/>
    <mergeCell ref="NFU99:NFX99"/>
    <mergeCell ref="NFY99:NGB99"/>
    <mergeCell ref="NGC99:NGF99"/>
    <mergeCell ref="NBA99:NBD99"/>
    <mergeCell ref="NBE99:NBH99"/>
    <mergeCell ref="NBI99:NBL99"/>
    <mergeCell ref="NBM99:NBP99"/>
    <mergeCell ref="NBQ99:NBT99"/>
    <mergeCell ref="NBU99:NBX99"/>
    <mergeCell ref="NBY99:NCB99"/>
    <mergeCell ref="NCC99:NCF99"/>
    <mergeCell ref="NCG99:NCJ99"/>
    <mergeCell ref="NCK99:NCN99"/>
    <mergeCell ref="NCO99:NCR99"/>
    <mergeCell ref="NCS99:NCV99"/>
    <mergeCell ref="NCW99:NCZ99"/>
    <mergeCell ref="NDA99:NDD99"/>
    <mergeCell ref="NDE99:NDH99"/>
    <mergeCell ref="NDI99:NDL99"/>
    <mergeCell ref="NDM99:NDP99"/>
    <mergeCell ref="NIW99:NIZ99"/>
    <mergeCell ref="NJA99:NJD99"/>
    <mergeCell ref="NJE99:NJH99"/>
    <mergeCell ref="NJI99:NJL99"/>
    <mergeCell ref="NJM99:NJP99"/>
    <mergeCell ref="NJQ99:NJT99"/>
    <mergeCell ref="NJU99:NJX99"/>
    <mergeCell ref="NJY99:NKB99"/>
    <mergeCell ref="NKC99:NKF99"/>
    <mergeCell ref="NKG99:NKJ99"/>
    <mergeCell ref="NKK99:NKN99"/>
    <mergeCell ref="NKO99:NKR99"/>
    <mergeCell ref="NKS99:NKV99"/>
    <mergeCell ref="NKW99:NKZ99"/>
    <mergeCell ref="NLA99:NLD99"/>
    <mergeCell ref="NLE99:NLH99"/>
    <mergeCell ref="NLI99:NLL99"/>
    <mergeCell ref="NGG99:NGJ99"/>
    <mergeCell ref="NGK99:NGN99"/>
    <mergeCell ref="NGO99:NGR99"/>
    <mergeCell ref="NGS99:NGV99"/>
    <mergeCell ref="NGW99:NGZ99"/>
    <mergeCell ref="NHA99:NHD99"/>
    <mergeCell ref="NHE99:NHH99"/>
    <mergeCell ref="NHI99:NHL99"/>
    <mergeCell ref="NHM99:NHP99"/>
    <mergeCell ref="NHQ99:NHT99"/>
    <mergeCell ref="NHU99:NHX99"/>
    <mergeCell ref="NHY99:NIB99"/>
    <mergeCell ref="NIC99:NIF99"/>
    <mergeCell ref="NIG99:NIJ99"/>
    <mergeCell ref="NIK99:NIN99"/>
    <mergeCell ref="NIO99:NIR99"/>
    <mergeCell ref="NIS99:NIV99"/>
    <mergeCell ref="NOC99:NOF99"/>
    <mergeCell ref="NOG99:NOJ99"/>
    <mergeCell ref="NOK99:NON99"/>
    <mergeCell ref="NOO99:NOR99"/>
    <mergeCell ref="NOS99:NOV99"/>
    <mergeCell ref="NOW99:NOZ99"/>
    <mergeCell ref="NPA99:NPD99"/>
    <mergeCell ref="NPE99:NPH99"/>
    <mergeCell ref="NPI99:NPL99"/>
    <mergeCell ref="NPM99:NPP99"/>
    <mergeCell ref="NPQ99:NPT99"/>
    <mergeCell ref="NPU99:NPX99"/>
    <mergeCell ref="NPY99:NQB99"/>
    <mergeCell ref="NQC99:NQF99"/>
    <mergeCell ref="NQG99:NQJ99"/>
    <mergeCell ref="NQK99:NQN99"/>
    <mergeCell ref="NQO99:NQR99"/>
    <mergeCell ref="NLM99:NLP99"/>
    <mergeCell ref="NLQ99:NLT99"/>
    <mergeCell ref="NLU99:NLX99"/>
    <mergeCell ref="NLY99:NMB99"/>
    <mergeCell ref="NMC99:NMF99"/>
    <mergeCell ref="NMG99:NMJ99"/>
    <mergeCell ref="NMK99:NMN99"/>
    <mergeCell ref="NMO99:NMR99"/>
    <mergeCell ref="NMS99:NMV99"/>
    <mergeCell ref="NMW99:NMZ99"/>
    <mergeCell ref="NNA99:NND99"/>
    <mergeCell ref="NNE99:NNH99"/>
    <mergeCell ref="NNI99:NNL99"/>
    <mergeCell ref="NNM99:NNP99"/>
    <mergeCell ref="NNQ99:NNT99"/>
    <mergeCell ref="NNU99:NNX99"/>
    <mergeCell ref="NNY99:NOB99"/>
    <mergeCell ref="NTI99:NTL99"/>
    <mergeCell ref="NTM99:NTP99"/>
    <mergeCell ref="NTQ99:NTT99"/>
    <mergeCell ref="NTU99:NTX99"/>
    <mergeCell ref="NTY99:NUB99"/>
    <mergeCell ref="NUC99:NUF99"/>
    <mergeCell ref="NUG99:NUJ99"/>
    <mergeCell ref="NUK99:NUN99"/>
    <mergeCell ref="NUO99:NUR99"/>
    <mergeCell ref="NUS99:NUV99"/>
    <mergeCell ref="NUW99:NUZ99"/>
    <mergeCell ref="NVA99:NVD99"/>
    <mergeCell ref="NVE99:NVH99"/>
    <mergeCell ref="NVI99:NVL99"/>
    <mergeCell ref="NVM99:NVP99"/>
    <mergeCell ref="NVQ99:NVT99"/>
    <mergeCell ref="NVU99:NVX99"/>
    <mergeCell ref="NQS99:NQV99"/>
    <mergeCell ref="NQW99:NQZ99"/>
    <mergeCell ref="NRA99:NRD99"/>
    <mergeCell ref="NRE99:NRH99"/>
    <mergeCell ref="NRI99:NRL99"/>
    <mergeCell ref="NRM99:NRP99"/>
    <mergeCell ref="NRQ99:NRT99"/>
    <mergeCell ref="NRU99:NRX99"/>
    <mergeCell ref="NRY99:NSB99"/>
    <mergeCell ref="NSC99:NSF99"/>
    <mergeCell ref="NSG99:NSJ99"/>
    <mergeCell ref="NSK99:NSN99"/>
    <mergeCell ref="NSO99:NSR99"/>
    <mergeCell ref="NSS99:NSV99"/>
    <mergeCell ref="NSW99:NSZ99"/>
    <mergeCell ref="NTA99:NTD99"/>
    <mergeCell ref="NTE99:NTH99"/>
    <mergeCell ref="NYO99:NYR99"/>
    <mergeCell ref="NYS99:NYV99"/>
    <mergeCell ref="NYW99:NYZ99"/>
    <mergeCell ref="NZA99:NZD99"/>
    <mergeCell ref="NZE99:NZH99"/>
    <mergeCell ref="NZI99:NZL99"/>
    <mergeCell ref="NZM99:NZP99"/>
    <mergeCell ref="NZQ99:NZT99"/>
    <mergeCell ref="NZU99:NZX99"/>
    <mergeCell ref="NZY99:OAB99"/>
    <mergeCell ref="OAC99:OAF99"/>
    <mergeCell ref="OAG99:OAJ99"/>
    <mergeCell ref="OAK99:OAN99"/>
    <mergeCell ref="OAO99:OAR99"/>
    <mergeCell ref="OAS99:OAV99"/>
    <mergeCell ref="OAW99:OAZ99"/>
    <mergeCell ref="OBA99:OBD99"/>
    <mergeCell ref="NVY99:NWB99"/>
    <mergeCell ref="NWC99:NWF99"/>
    <mergeCell ref="NWG99:NWJ99"/>
    <mergeCell ref="NWK99:NWN99"/>
    <mergeCell ref="NWO99:NWR99"/>
    <mergeCell ref="NWS99:NWV99"/>
    <mergeCell ref="NWW99:NWZ99"/>
    <mergeCell ref="NXA99:NXD99"/>
    <mergeCell ref="NXE99:NXH99"/>
    <mergeCell ref="NXI99:NXL99"/>
    <mergeCell ref="NXM99:NXP99"/>
    <mergeCell ref="NXQ99:NXT99"/>
    <mergeCell ref="NXU99:NXX99"/>
    <mergeCell ref="NXY99:NYB99"/>
    <mergeCell ref="NYC99:NYF99"/>
    <mergeCell ref="NYG99:NYJ99"/>
    <mergeCell ref="NYK99:NYN99"/>
    <mergeCell ref="ODU99:ODX99"/>
    <mergeCell ref="ODY99:OEB99"/>
    <mergeCell ref="OEC99:OEF99"/>
    <mergeCell ref="OEG99:OEJ99"/>
    <mergeCell ref="OEK99:OEN99"/>
    <mergeCell ref="OEO99:OER99"/>
    <mergeCell ref="OES99:OEV99"/>
    <mergeCell ref="OEW99:OEZ99"/>
    <mergeCell ref="OFA99:OFD99"/>
    <mergeCell ref="OFE99:OFH99"/>
    <mergeCell ref="OFI99:OFL99"/>
    <mergeCell ref="OFM99:OFP99"/>
    <mergeCell ref="OFQ99:OFT99"/>
    <mergeCell ref="OFU99:OFX99"/>
    <mergeCell ref="OFY99:OGB99"/>
    <mergeCell ref="OGC99:OGF99"/>
    <mergeCell ref="OGG99:OGJ99"/>
    <mergeCell ref="OBE99:OBH99"/>
    <mergeCell ref="OBI99:OBL99"/>
    <mergeCell ref="OBM99:OBP99"/>
    <mergeCell ref="OBQ99:OBT99"/>
    <mergeCell ref="OBU99:OBX99"/>
    <mergeCell ref="OBY99:OCB99"/>
    <mergeCell ref="OCC99:OCF99"/>
    <mergeCell ref="OCG99:OCJ99"/>
    <mergeCell ref="OCK99:OCN99"/>
    <mergeCell ref="OCO99:OCR99"/>
    <mergeCell ref="OCS99:OCV99"/>
    <mergeCell ref="OCW99:OCZ99"/>
    <mergeCell ref="ODA99:ODD99"/>
    <mergeCell ref="ODE99:ODH99"/>
    <mergeCell ref="ODI99:ODL99"/>
    <mergeCell ref="ODM99:ODP99"/>
    <mergeCell ref="ODQ99:ODT99"/>
    <mergeCell ref="OJA99:OJD99"/>
    <mergeCell ref="OJE99:OJH99"/>
    <mergeCell ref="OJI99:OJL99"/>
    <mergeCell ref="OJM99:OJP99"/>
    <mergeCell ref="OJQ99:OJT99"/>
    <mergeCell ref="OJU99:OJX99"/>
    <mergeCell ref="OJY99:OKB99"/>
    <mergeCell ref="OKC99:OKF99"/>
    <mergeCell ref="OKG99:OKJ99"/>
    <mergeCell ref="OKK99:OKN99"/>
    <mergeCell ref="OKO99:OKR99"/>
    <mergeCell ref="OKS99:OKV99"/>
    <mergeCell ref="OKW99:OKZ99"/>
    <mergeCell ref="OLA99:OLD99"/>
    <mergeCell ref="OLE99:OLH99"/>
    <mergeCell ref="OLI99:OLL99"/>
    <mergeCell ref="OLM99:OLP99"/>
    <mergeCell ref="OGK99:OGN99"/>
    <mergeCell ref="OGO99:OGR99"/>
    <mergeCell ref="OGS99:OGV99"/>
    <mergeCell ref="OGW99:OGZ99"/>
    <mergeCell ref="OHA99:OHD99"/>
    <mergeCell ref="OHE99:OHH99"/>
    <mergeCell ref="OHI99:OHL99"/>
    <mergeCell ref="OHM99:OHP99"/>
    <mergeCell ref="OHQ99:OHT99"/>
    <mergeCell ref="OHU99:OHX99"/>
    <mergeCell ref="OHY99:OIB99"/>
    <mergeCell ref="OIC99:OIF99"/>
    <mergeCell ref="OIG99:OIJ99"/>
    <mergeCell ref="OIK99:OIN99"/>
    <mergeCell ref="OIO99:OIR99"/>
    <mergeCell ref="OIS99:OIV99"/>
    <mergeCell ref="OIW99:OIZ99"/>
    <mergeCell ref="OOG99:OOJ99"/>
    <mergeCell ref="OOK99:OON99"/>
    <mergeCell ref="OOO99:OOR99"/>
    <mergeCell ref="OOS99:OOV99"/>
    <mergeCell ref="OOW99:OOZ99"/>
    <mergeCell ref="OPA99:OPD99"/>
    <mergeCell ref="OPE99:OPH99"/>
    <mergeCell ref="OPI99:OPL99"/>
    <mergeCell ref="OPM99:OPP99"/>
    <mergeCell ref="OPQ99:OPT99"/>
    <mergeCell ref="OPU99:OPX99"/>
    <mergeCell ref="OPY99:OQB99"/>
    <mergeCell ref="OQC99:OQF99"/>
    <mergeCell ref="OQG99:OQJ99"/>
    <mergeCell ref="OQK99:OQN99"/>
    <mergeCell ref="OQO99:OQR99"/>
    <mergeCell ref="OQS99:OQV99"/>
    <mergeCell ref="OLQ99:OLT99"/>
    <mergeCell ref="OLU99:OLX99"/>
    <mergeCell ref="OLY99:OMB99"/>
    <mergeCell ref="OMC99:OMF99"/>
    <mergeCell ref="OMG99:OMJ99"/>
    <mergeCell ref="OMK99:OMN99"/>
    <mergeCell ref="OMO99:OMR99"/>
    <mergeCell ref="OMS99:OMV99"/>
    <mergeCell ref="OMW99:OMZ99"/>
    <mergeCell ref="ONA99:OND99"/>
    <mergeCell ref="ONE99:ONH99"/>
    <mergeCell ref="ONI99:ONL99"/>
    <mergeCell ref="ONM99:ONP99"/>
    <mergeCell ref="ONQ99:ONT99"/>
    <mergeCell ref="ONU99:ONX99"/>
    <mergeCell ref="ONY99:OOB99"/>
    <mergeCell ref="OOC99:OOF99"/>
    <mergeCell ref="OTM99:OTP99"/>
    <mergeCell ref="OTQ99:OTT99"/>
    <mergeCell ref="OTU99:OTX99"/>
    <mergeCell ref="OTY99:OUB99"/>
    <mergeCell ref="OUC99:OUF99"/>
    <mergeCell ref="OUG99:OUJ99"/>
    <mergeCell ref="OUK99:OUN99"/>
    <mergeCell ref="OUO99:OUR99"/>
    <mergeCell ref="OUS99:OUV99"/>
    <mergeCell ref="OUW99:OUZ99"/>
    <mergeCell ref="OVA99:OVD99"/>
    <mergeCell ref="OVE99:OVH99"/>
    <mergeCell ref="OVI99:OVL99"/>
    <mergeCell ref="OVM99:OVP99"/>
    <mergeCell ref="OVQ99:OVT99"/>
    <mergeCell ref="OVU99:OVX99"/>
    <mergeCell ref="OVY99:OWB99"/>
    <mergeCell ref="OQW99:OQZ99"/>
    <mergeCell ref="ORA99:ORD99"/>
    <mergeCell ref="ORE99:ORH99"/>
    <mergeCell ref="ORI99:ORL99"/>
    <mergeCell ref="ORM99:ORP99"/>
    <mergeCell ref="ORQ99:ORT99"/>
    <mergeCell ref="ORU99:ORX99"/>
    <mergeCell ref="ORY99:OSB99"/>
    <mergeCell ref="OSC99:OSF99"/>
    <mergeCell ref="OSG99:OSJ99"/>
    <mergeCell ref="OSK99:OSN99"/>
    <mergeCell ref="OSO99:OSR99"/>
    <mergeCell ref="OSS99:OSV99"/>
    <mergeCell ref="OSW99:OSZ99"/>
    <mergeCell ref="OTA99:OTD99"/>
    <mergeCell ref="OTE99:OTH99"/>
    <mergeCell ref="OTI99:OTL99"/>
    <mergeCell ref="OYS99:OYV99"/>
    <mergeCell ref="OYW99:OYZ99"/>
    <mergeCell ref="OZA99:OZD99"/>
    <mergeCell ref="OZE99:OZH99"/>
    <mergeCell ref="OZI99:OZL99"/>
    <mergeCell ref="OZM99:OZP99"/>
    <mergeCell ref="OZQ99:OZT99"/>
    <mergeCell ref="OZU99:OZX99"/>
    <mergeCell ref="OZY99:PAB99"/>
    <mergeCell ref="PAC99:PAF99"/>
    <mergeCell ref="PAG99:PAJ99"/>
    <mergeCell ref="PAK99:PAN99"/>
    <mergeCell ref="PAO99:PAR99"/>
    <mergeCell ref="PAS99:PAV99"/>
    <mergeCell ref="PAW99:PAZ99"/>
    <mergeCell ref="PBA99:PBD99"/>
    <mergeCell ref="PBE99:PBH99"/>
    <mergeCell ref="OWC99:OWF99"/>
    <mergeCell ref="OWG99:OWJ99"/>
    <mergeCell ref="OWK99:OWN99"/>
    <mergeCell ref="OWO99:OWR99"/>
    <mergeCell ref="OWS99:OWV99"/>
    <mergeCell ref="OWW99:OWZ99"/>
    <mergeCell ref="OXA99:OXD99"/>
    <mergeCell ref="OXE99:OXH99"/>
    <mergeCell ref="OXI99:OXL99"/>
    <mergeCell ref="OXM99:OXP99"/>
    <mergeCell ref="OXQ99:OXT99"/>
    <mergeCell ref="OXU99:OXX99"/>
    <mergeCell ref="OXY99:OYB99"/>
    <mergeCell ref="OYC99:OYF99"/>
    <mergeCell ref="OYG99:OYJ99"/>
    <mergeCell ref="OYK99:OYN99"/>
    <mergeCell ref="OYO99:OYR99"/>
    <mergeCell ref="PDY99:PEB99"/>
    <mergeCell ref="PEC99:PEF99"/>
    <mergeCell ref="PEG99:PEJ99"/>
    <mergeCell ref="PEK99:PEN99"/>
    <mergeCell ref="PEO99:PER99"/>
    <mergeCell ref="PES99:PEV99"/>
    <mergeCell ref="PEW99:PEZ99"/>
    <mergeCell ref="PFA99:PFD99"/>
    <mergeCell ref="PFE99:PFH99"/>
    <mergeCell ref="PFI99:PFL99"/>
    <mergeCell ref="PFM99:PFP99"/>
    <mergeCell ref="PFQ99:PFT99"/>
    <mergeCell ref="PFU99:PFX99"/>
    <mergeCell ref="PFY99:PGB99"/>
    <mergeCell ref="PGC99:PGF99"/>
    <mergeCell ref="PGG99:PGJ99"/>
    <mergeCell ref="PGK99:PGN99"/>
    <mergeCell ref="PBI99:PBL99"/>
    <mergeCell ref="PBM99:PBP99"/>
    <mergeCell ref="PBQ99:PBT99"/>
    <mergeCell ref="PBU99:PBX99"/>
    <mergeCell ref="PBY99:PCB99"/>
    <mergeCell ref="PCC99:PCF99"/>
    <mergeCell ref="PCG99:PCJ99"/>
    <mergeCell ref="PCK99:PCN99"/>
    <mergeCell ref="PCO99:PCR99"/>
    <mergeCell ref="PCS99:PCV99"/>
    <mergeCell ref="PCW99:PCZ99"/>
    <mergeCell ref="PDA99:PDD99"/>
    <mergeCell ref="PDE99:PDH99"/>
    <mergeCell ref="PDI99:PDL99"/>
    <mergeCell ref="PDM99:PDP99"/>
    <mergeCell ref="PDQ99:PDT99"/>
    <mergeCell ref="PDU99:PDX99"/>
    <mergeCell ref="PJE99:PJH99"/>
    <mergeCell ref="PJI99:PJL99"/>
    <mergeCell ref="PJM99:PJP99"/>
    <mergeCell ref="PJQ99:PJT99"/>
    <mergeCell ref="PJU99:PJX99"/>
    <mergeCell ref="PJY99:PKB99"/>
    <mergeCell ref="PKC99:PKF99"/>
    <mergeCell ref="PKG99:PKJ99"/>
    <mergeCell ref="PKK99:PKN99"/>
    <mergeCell ref="PKO99:PKR99"/>
    <mergeCell ref="PKS99:PKV99"/>
    <mergeCell ref="PKW99:PKZ99"/>
    <mergeCell ref="PLA99:PLD99"/>
    <mergeCell ref="PLE99:PLH99"/>
    <mergeCell ref="PLI99:PLL99"/>
    <mergeCell ref="PLM99:PLP99"/>
    <mergeCell ref="PLQ99:PLT99"/>
    <mergeCell ref="PGO99:PGR99"/>
    <mergeCell ref="PGS99:PGV99"/>
    <mergeCell ref="PGW99:PGZ99"/>
    <mergeCell ref="PHA99:PHD99"/>
    <mergeCell ref="PHE99:PHH99"/>
    <mergeCell ref="PHI99:PHL99"/>
    <mergeCell ref="PHM99:PHP99"/>
    <mergeCell ref="PHQ99:PHT99"/>
    <mergeCell ref="PHU99:PHX99"/>
    <mergeCell ref="PHY99:PIB99"/>
    <mergeCell ref="PIC99:PIF99"/>
    <mergeCell ref="PIG99:PIJ99"/>
    <mergeCell ref="PIK99:PIN99"/>
    <mergeCell ref="PIO99:PIR99"/>
    <mergeCell ref="PIS99:PIV99"/>
    <mergeCell ref="PIW99:PIZ99"/>
    <mergeCell ref="PJA99:PJD99"/>
    <mergeCell ref="POK99:PON99"/>
    <mergeCell ref="POO99:POR99"/>
    <mergeCell ref="POS99:POV99"/>
    <mergeCell ref="POW99:POZ99"/>
    <mergeCell ref="PPA99:PPD99"/>
    <mergeCell ref="PPE99:PPH99"/>
    <mergeCell ref="PPI99:PPL99"/>
    <mergeCell ref="PPM99:PPP99"/>
    <mergeCell ref="PPQ99:PPT99"/>
    <mergeCell ref="PPU99:PPX99"/>
    <mergeCell ref="PPY99:PQB99"/>
    <mergeCell ref="PQC99:PQF99"/>
    <mergeCell ref="PQG99:PQJ99"/>
    <mergeCell ref="PQK99:PQN99"/>
    <mergeCell ref="PQO99:PQR99"/>
    <mergeCell ref="PQS99:PQV99"/>
    <mergeCell ref="PQW99:PQZ99"/>
    <mergeCell ref="PLU99:PLX99"/>
    <mergeCell ref="PLY99:PMB99"/>
    <mergeCell ref="PMC99:PMF99"/>
    <mergeCell ref="PMG99:PMJ99"/>
    <mergeCell ref="PMK99:PMN99"/>
    <mergeCell ref="PMO99:PMR99"/>
    <mergeCell ref="PMS99:PMV99"/>
    <mergeCell ref="PMW99:PMZ99"/>
    <mergeCell ref="PNA99:PND99"/>
    <mergeCell ref="PNE99:PNH99"/>
    <mergeCell ref="PNI99:PNL99"/>
    <mergeCell ref="PNM99:PNP99"/>
    <mergeCell ref="PNQ99:PNT99"/>
    <mergeCell ref="PNU99:PNX99"/>
    <mergeCell ref="PNY99:POB99"/>
    <mergeCell ref="POC99:POF99"/>
    <mergeCell ref="POG99:POJ99"/>
    <mergeCell ref="PTQ99:PTT99"/>
    <mergeCell ref="PTU99:PTX99"/>
    <mergeCell ref="PTY99:PUB99"/>
    <mergeCell ref="PUC99:PUF99"/>
    <mergeCell ref="PUG99:PUJ99"/>
    <mergeCell ref="PUK99:PUN99"/>
    <mergeCell ref="PUO99:PUR99"/>
    <mergeCell ref="PUS99:PUV99"/>
    <mergeCell ref="PUW99:PUZ99"/>
    <mergeCell ref="PVA99:PVD99"/>
    <mergeCell ref="PVE99:PVH99"/>
    <mergeCell ref="PVI99:PVL99"/>
    <mergeCell ref="PVM99:PVP99"/>
    <mergeCell ref="PVQ99:PVT99"/>
    <mergeCell ref="PVU99:PVX99"/>
    <mergeCell ref="PVY99:PWB99"/>
    <mergeCell ref="PWC99:PWF99"/>
    <mergeCell ref="PRA99:PRD99"/>
    <mergeCell ref="PRE99:PRH99"/>
    <mergeCell ref="PRI99:PRL99"/>
    <mergeCell ref="PRM99:PRP99"/>
    <mergeCell ref="PRQ99:PRT99"/>
    <mergeCell ref="PRU99:PRX99"/>
    <mergeCell ref="PRY99:PSB99"/>
    <mergeCell ref="PSC99:PSF99"/>
    <mergeCell ref="PSG99:PSJ99"/>
    <mergeCell ref="PSK99:PSN99"/>
    <mergeCell ref="PSO99:PSR99"/>
    <mergeCell ref="PSS99:PSV99"/>
    <mergeCell ref="PSW99:PSZ99"/>
    <mergeCell ref="PTA99:PTD99"/>
    <mergeCell ref="PTE99:PTH99"/>
    <mergeCell ref="PTI99:PTL99"/>
    <mergeCell ref="PTM99:PTP99"/>
    <mergeCell ref="PYW99:PYZ99"/>
    <mergeCell ref="PZA99:PZD99"/>
    <mergeCell ref="PZE99:PZH99"/>
    <mergeCell ref="PZI99:PZL99"/>
    <mergeCell ref="PZM99:PZP99"/>
    <mergeCell ref="PZQ99:PZT99"/>
    <mergeCell ref="PZU99:PZX99"/>
    <mergeCell ref="PZY99:QAB99"/>
    <mergeCell ref="QAC99:QAF99"/>
    <mergeCell ref="QAG99:QAJ99"/>
    <mergeCell ref="QAK99:QAN99"/>
    <mergeCell ref="QAO99:QAR99"/>
    <mergeCell ref="QAS99:QAV99"/>
    <mergeCell ref="QAW99:QAZ99"/>
    <mergeCell ref="QBA99:QBD99"/>
    <mergeCell ref="QBE99:QBH99"/>
    <mergeCell ref="QBI99:QBL99"/>
    <mergeCell ref="PWG99:PWJ99"/>
    <mergeCell ref="PWK99:PWN99"/>
    <mergeCell ref="PWO99:PWR99"/>
    <mergeCell ref="PWS99:PWV99"/>
    <mergeCell ref="PWW99:PWZ99"/>
    <mergeCell ref="PXA99:PXD99"/>
    <mergeCell ref="PXE99:PXH99"/>
    <mergeCell ref="PXI99:PXL99"/>
    <mergeCell ref="PXM99:PXP99"/>
    <mergeCell ref="PXQ99:PXT99"/>
    <mergeCell ref="PXU99:PXX99"/>
    <mergeCell ref="PXY99:PYB99"/>
    <mergeCell ref="PYC99:PYF99"/>
    <mergeCell ref="PYG99:PYJ99"/>
    <mergeCell ref="PYK99:PYN99"/>
    <mergeCell ref="PYO99:PYR99"/>
    <mergeCell ref="PYS99:PYV99"/>
    <mergeCell ref="QEC99:QEF99"/>
    <mergeCell ref="QEG99:QEJ99"/>
    <mergeCell ref="QEK99:QEN99"/>
    <mergeCell ref="QEO99:QER99"/>
    <mergeCell ref="QES99:QEV99"/>
    <mergeCell ref="QEW99:QEZ99"/>
    <mergeCell ref="QFA99:QFD99"/>
    <mergeCell ref="QFE99:QFH99"/>
    <mergeCell ref="QFI99:QFL99"/>
    <mergeCell ref="QFM99:QFP99"/>
    <mergeCell ref="QFQ99:QFT99"/>
    <mergeCell ref="QFU99:QFX99"/>
    <mergeCell ref="QFY99:QGB99"/>
    <mergeCell ref="QGC99:QGF99"/>
    <mergeCell ref="QGG99:QGJ99"/>
    <mergeCell ref="QGK99:QGN99"/>
    <mergeCell ref="QGO99:QGR99"/>
    <mergeCell ref="QBM99:QBP99"/>
    <mergeCell ref="QBQ99:QBT99"/>
    <mergeCell ref="QBU99:QBX99"/>
    <mergeCell ref="QBY99:QCB99"/>
    <mergeCell ref="QCC99:QCF99"/>
    <mergeCell ref="QCG99:QCJ99"/>
    <mergeCell ref="QCK99:QCN99"/>
    <mergeCell ref="QCO99:QCR99"/>
    <mergeCell ref="QCS99:QCV99"/>
    <mergeCell ref="QCW99:QCZ99"/>
    <mergeCell ref="QDA99:QDD99"/>
    <mergeCell ref="QDE99:QDH99"/>
    <mergeCell ref="QDI99:QDL99"/>
    <mergeCell ref="QDM99:QDP99"/>
    <mergeCell ref="QDQ99:QDT99"/>
    <mergeCell ref="QDU99:QDX99"/>
    <mergeCell ref="QDY99:QEB99"/>
    <mergeCell ref="QJI99:QJL99"/>
    <mergeCell ref="QJM99:QJP99"/>
    <mergeCell ref="QJQ99:QJT99"/>
    <mergeCell ref="QJU99:QJX99"/>
    <mergeCell ref="QJY99:QKB99"/>
    <mergeCell ref="QKC99:QKF99"/>
    <mergeCell ref="QKG99:QKJ99"/>
    <mergeCell ref="QKK99:QKN99"/>
    <mergeCell ref="QKO99:QKR99"/>
    <mergeCell ref="QKS99:QKV99"/>
    <mergeCell ref="QKW99:QKZ99"/>
    <mergeCell ref="QLA99:QLD99"/>
    <mergeCell ref="QLE99:QLH99"/>
    <mergeCell ref="QLI99:QLL99"/>
    <mergeCell ref="QLM99:QLP99"/>
    <mergeCell ref="QLQ99:QLT99"/>
    <mergeCell ref="QLU99:QLX99"/>
    <mergeCell ref="QGS99:QGV99"/>
    <mergeCell ref="QGW99:QGZ99"/>
    <mergeCell ref="QHA99:QHD99"/>
    <mergeCell ref="QHE99:QHH99"/>
    <mergeCell ref="QHI99:QHL99"/>
    <mergeCell ref="QHM99:QHP99"/>
    <mergeCell ref="QHQ99:QHT99"/>
    <mergeCell ref="QHU99:QHX99"/>
    <mergeCell ref="QHY99:QIB99"/>
    <mergeCell ref="QIC99:QIF99"/>
    <mergeCell ref="QIG99:QIJ99"/>
    <mergeCell ref="QIK99:QIN99"/>
    <mergeCell ref="QIO99:QIR99"/>
    <mergeCell ref="QIS99:QIV99"/>
    <mergeCell ref="QIW99:QIZ99"/>
    <mergeCell ref="QJA99:QJD99"/>
    <mergeCell ref="QJE99:QJH99"/>
    <mergeCell ref="QOO99:QOR99"/>
    <mergeCell ref="QOS99:QOV99"/>
    <mergeCell ref="QOW99:QOZ99"/>
    <mergeCell ref="QPA99:QPD99"/>
    <mergeCell ref="QPE99:QPH99"/>
    <mergeCell ref="QPI99:QPL99"/>
    <mergeCell ref="QPM99:QPP99"/>
    <mergeCell ref="QPQ99:QPT99"/>
    <mergeCell ref="QPU99:QPX99"/>
    <mergeCell ref="QPY99:QQB99"/>
    <mergeCell ref="QQC99:QQF99"/>
    <mergeCell ref="QQG99:QQJ99"/>
    <mergeCell ref="QQK99:QQN99"/>
    <mergeCell ref="QQO99:QQR99"/>
    <mergeCell ref="QQS99:QQV99"/>
    <mergeCell ref="QQW99:QQZ99"/>
    <mergeCell ref="QRA99:QRD99"/>
    <mergeCell ref="QLY99:QMB99"/>
    <mergeCell ref="QMC99:QMF99"/>
    <mergeCell ref="QMG99:QMJ99"/>
    <mergeCell ref="QMK99:QMN99"/>
    <mergeCell ref="QMO99:QMR99"/>
    <mergeCell ref="QMS99:QMV99"/>
    <mergeCell ref="QMW99:QMZ99"/>
    <mergeCell ref="QNA99:QND99"/>
    <mergeCell ref="QNE99:QNH99"/>
    <mergeCell ref="QNI99:QNL99"/>
    <mergeCell ref="QNM99:QNP99"/>
    <mergeCell ref="QNQ99:QNT99"/>
    <mergeCell ref="QNU99:QNX99"/>
    <mergeCell ref="QNY99:QOB99"/>
    <mergeCell ref="QOC99:QOF99"/>
    <mergeCell ref="QOG99:QOJ99"/>
    <mergeCell ref="QOK99:QON99"/>
    <mergeCell ref="QTU99:QTX99"/>
    <mergeCell ref="QTY99:QUB99"/>
    <mergeCell ref="QUC99:QUF99"/>
    <mergeCell ref="QUG99:QUJ99"/>
    <mergeCell ref="QUK99:QUN99"/>
    <mergeCell ref="QUO99:QUR99"/>
    <mergeCell ref="QUS99:QUV99"/>
    <mergeCell ref="QUW99:QUZ99"/>
    <mergeCell ref="QVA99:QVD99"/>
    <mergeCell ref="QVE99:QVH99"/>
    <mergeCell ref="QVI99:QVL99"/>
    <mergeCell ref="QVM99:QVP99"/>
    <mergeCell ref="QVQ99:QVT99"/>
    <mergeCell ref="QVU99:QVX99"/>
    <mergeCell ref="QVY99:QWB99"/>
    <mergeCell ref="QWC99:QWF99"/>
    <mergeCell ref="QWG99:QWJ99"/>
    <mergeCell ref="QRE99:QRH99"/>
    <mergeCell ref="QRI99:QRL99"/>
    <mergeCell ref="QRM99:QRP99"/>
    <mergeCell ref="QRQ99:QRT99"/>
    <mergeCell ref="QRU99:QRX99"/>
    <mergeCell ref="QRY99:QSB99"/>
    <mergeCell ref="QSC99:QSF99"/>
    <mergeCell ref="QSG99:QSJ99"/>
    <mergeCell ref="QSK99:QSN99"/>
    <mergeCell ref="QSO99:QSR99"/>
    <mergeCell ref="QSS99:QSV99"/>
    <mergeCell ref="QSW99:QSZ99"/>
    <mergeCell ref="QTA99:QTD99"/>
    <mergeCell ref="QTE99:QTH99"/>
    <mergeCell ref="QTI99:QTL99"/>
    <mergeCell ref="QTM99:QTP99"/>
    <mergeCell ref="QTQ99:QTT99"/>
    <mergeCell ref="QZA99:QZD99"/>
    <mergeCell ref="QZE99:QZH99"/>
    <mergeCell ref="QZI99:QZL99"/>
    <mergeCell ref="QZM99:QZP99"/>
    <mergeCell ref="QZQ99:QZT99"/>
    <mergeCell ref="QZU99:QZX99"/>
    <mergeCell ref="QZY99:RAB99"/>
    <mergeCell ref="RAC99:RAF99"/>
    <mergeCell ref="RAG99:RAJ99"/>
    <mergeCell ref="RAK99:RAN99"/>
    <mergeCell ref="RAO99:RAR99"/>
    <mergeCell ref="RAS99:RAV99"/>
    <mergeCell ref="RAW99:RAZ99"/>
    <mergeCell ref="RBA99:RBD99"/>
    <mergeCell ref="RBE99:RBH99"/>
    <mergeCell ref="RBI99:RBL99"/>
    <mergeCell ref="RBM99:RBP99"/>
    <mergeCell ref="QWK99:QWN99"/>
    <mergeCell ref="QWO99:QWR99"/>
    <mergeCell ref="QWS99:QWV99"/>
    <mergeCell ref="QWW99:QWZ99"/>
    <mergeCell ref="QXA99:QXD99"/>
    <mergeCell ref="QXE99:QXH99"/>
    <mergeCell ref="QXI99:QXL99"/>
    <mergeCell ref="QXM99:QXP99"/>
    <mergeCell ref="QXQ99:QXT99"/>
    <mergeCell ref="QXU99:QXX99"/>
    <mergeCell ref="QXY99:QYB99"/>
    <mergeCell ref="QYC99:QYF99"/>
    <mergeCell ref="QYG99:QYJ99"/>
    <mergeCell ref="QYK99:QYN99"/>
    <mergeCell ref="QYO99:QYR99"/>
    <mergeCell ref="QYS99:QYV99"/>
    <mergeCell ref="QYW99:QYZ99"/>
    <mergeCell ref="REG99:REJ99"/>
    <mergeCell ref="REK99:REN99"/>
    <mergeCell ref="REO99:RER99"/>
    <mergeCell ref="RES99:REV99"/>
    <mergeCell ref="REW99:REZ99"/>
    <mergeCell ref="RFA99:RFD99"/>
    <mergeCell ref="RFE99:RFH99"/>
    <mergeCell ref="RFI99:RFL99"/>
    <mergeCell ref="RFM99:RFP99"/>
    <mergeCell ref="RFQ99:RFT99"/>
    <mergeCell ref="RFU99:RFX99"/>
    <mergeCell ref="RFY99:RGB99"/>
    <mergeCell ref="RGC99:RGF99"/>
    <mergeCell ref="RGG99:RGJ99"/>
    <mergeCell ref="RGK99:RGN99"/>
    <mergeCell ref="RGO99:RGR99"/>
    <mergeCell ref="RGS99:RGV99"/>
    <mergeCell ref="RBQ99:RBT99"/>
    <mergeCell ref="RBU99:RBX99"/>
    <mergeCell ref="RBY99:RCB99"/>
    <mergeCell ref="RCC99:RCF99"/>
    <mergeCell ref="RCG99:RCJ99"/>
    <mergeCell ref="RCK99:RCN99"/>
    <mergeCell ref="RCO99:RCR99"/>
    <mergeCell ref="RCS99:RCV99"/>
    <mergeCell ref="RCW99:RCZ99"/>
    <mergeCell ref="RDA99:RDD99"/>
    <mergeCell ref="RDE99:RDH99"/>
    <mergeCell ref="RDI99:RDL99"/>
    <mergeCell ref="RDM99:RDP99"/>
    <mergeCell ref="RDQ99:RDT99"/>
    <mergeCell ref="RDU99:RDX99"/>
    <mergeCell ref="RDY99:REB99"/>
    <mergeCell ref="REC99:REF99"/>
    <mergeCell ref="RJM99:RJP99"/>
    <mergeCell ref="RJQ99:RJT99"/>
    <mergeCell ref="RJU99:RJX99"/>
    <mergeCell ref="RJY99:RKB99"/>
    <mergeCell ref="RKC99:RKF99"/>
    <mergeCell ref="RKG99:RKJ99"/>
    <mergeCell ref="RKK99:RKN99"/>
    <mergeCell ref="RKO99:RKR99"/>
    <mergeCell ref="RKS99:RKV99"/>
    <mergeCell ref="RKW99:RKZ99"/>
    <mergeCell ref="RLA99:RLD99"/>
    <mergeCell ref="RLE99:RLH99"/>
    <mergeCell ref="RLI99:RLL99"/>
    <mergeCell ref="RLM99:RLP99"/>
    <mergeCell ref="RLQ99:RLT99"/>
    <mergeCell ref="RLU99:RLX99"/>
    <mergeCell ref="RLY99:RMB99"/>
    <mergeCell ref="RGW99:RGZ99"/>
    <mergeCell ref="RHA99:RHD99"/>
    <mergeCell ref="RHE99:RHH99"/>
    <mergeCell ref="RHI99:RHL99"/>
    <mergeCell ref="RHM99:RHP99"/>
    <mergeCell ref="RHQ99:RHT99"/>
    <mergeCell ref="RHU99:RHX99"/>
    <mergeCell ref="RHY99:RIB99"/>
    <mergeCell ref="RIC99:RIF99"/>
    <mergeCell ref="RIG99:RIJ99"/>
    <mergeCell ref="RIK99:RIN99"/>
    <mergeCell ref="RIO99:RIR99"/>
    <mergeCell ref="RIS99:RIV99"/>
    <mergeCell ref="RIW99:RIZ99"/>
    <mergeCell ref="RJA99:RJD99"/>
    <mergeCell ref="RJE99:RJH99"/>
    <mergeCell ref="RJI99:RJL99"/>
    <mergeCell ref="ROS99:ROV99"/>
    <mergeCell ref="ROW99:ROZ99"/>
    <mergeCell ref="RPA99:RPD99"/>
    <mergeCell ref="RPE99:RPH99"/>
    <mergeCell ref="RPI99:RPL99"/>
    <mergeCell ref="RPM99:RPP99"/>
    <mergeCell ref="RPQ99:RPT99"/>
    <mergeCell ref="RPU99:RPX99"/>
    <mergeCell ref="RPY99:RQB99"/>
    <mergeCell ref="RQC99:RQF99"/>
    <mergeCell ref="RQG99:RQJ99"/>
    <mergeCell ref="RQK99:RQN99"/>
    <mergeCell ref="RQO99:RQR99"/>
    <mergeCell ref="RQS99:RQV99"/>
    <mergeCell ref="RQW99:RQZ99"/>
    <mergeCell ref="RRA99:RRD99"/>
    <mergeCell ref="RRE99:RRH99"/>
    <mergeCell ref="RMC99:RMF99"/>
    <mergeCell ref="RMG99:RMJ99"/>
    <mergeCell ref="RMK99:RMN99"/>
    <mergeCell ref="RMO99:RMR99"/>
    <mergeCell ref="RMS99:RMV99"/>
    <mergeCell ref="RMW99:RMZ99"/>
    <mergeCell ref="RNA99:RND99"/>
    <mergeCell ref="RNE99:RNH99"/>
    <mergeCell ref="RNI99:RNL99"/>
    <mergeCell ref="RNM99:RNP99"/>
    <mergeCell ref="RNQ99:RNT99"/>
    <mergeCell ref="RNU99:RNX99"/>
    <mergeCell ref="RNY99:ROB99"/>
    <mergeCell ref="ROC99:ROF99"/>
    <mergeCell ref="ROG99:ROJ99"/>
    <mergeCell ref="ROK99:RON99"/>
    <mergeCell ref="ROO99:ROR99"/>
    <mergeCell ref="RTY99:RUB99"/>
    <mergeCell ref="RUC99:RUF99"/>
    <mergeCell ref="RUG99:RUJ99"/>
    <mergeCell ref="RUK99:RUN99"/>
    <mergeCell ref="RUO99:RUR99"/>
    <mergeCell ref="RUS99:RUV99"/>
    <mergeCell ref="RUW99:RUZ99"/>
    <mergeCell ref="RVA99:RVD99"/>
    <mergeCell ref="RVE99:RVH99"/>
    <mergeCell ref="RVI99:RVL99"/>
    <mergeCell ref="RVM99:RVP99"/>
    <mergeCell ref="RVQ99:RVT99"/>
    <mergeCell ref="RVU99:RVX99"/>
    <mergeCell ref="RVY99:RWB99"/>
    <mergeCell ref="RWC99:RWF99"/>
    <mergeCell ref="RWG99:RWJ99"/>
    <mergeCell ref="RWK99:RWN99"/>
    <mergeCell ref="RRI99:RRL99"/>
    <mergeCell ref="RRM99:RRP99"/>
    <mergeCell ref="RRQ99:RRT99"/>
    <mergeCell ref="RRU99:RRX99"/>
    <mergeCell ref="RRY99:RSB99"/>
    <mergeCell ref="RSC99:RSF99"/>
    <mergeCell ref="RSG99:RSJ99"/>
    <mergeCell ref="RSK99:RSN99"/>
    <mergeCell ref="RSO99:RSR99"/>
    <mergeCell ref="RSS99:RSV99"/>
    <mergeCell ref="RSW99:RSZ99"/>
    <mergeCell ref="RTA99:RTD99"/>
    <mergeCell ref="RTE99:RTH99"/>
    <mergeCell ref="RTI99:RTL99"/>
    <mergeCell ref="RTM99:RTP99"/>
    <mergeCell ref="RTQ99:RTT99"/>
    <mergeCell ref="RTU99:RTX99"/>
    <mergeCell ref="RZE99:RZH99"/>
    <mergeCell ref="RZI99:RZL99"/>
    <mergeCell ref="RZM99:RZP99"/>
    <mergeCell ref="RZQ99:RZT99"/>
    <mergeCell ref="RZU99:RZX99"/>
    <mergeCell ref="RZY99:SAB99"/>
    <mergeCell ref="SAC99:SAF99"/>
    <mergeCell ref="SAG99:SAJ99"/>
    <mergeCell ref="SAK99:SAN99"/>
    <mergeCell ref="SAO99:SAR99"/>
    <mergeCell ref="SAS99:SAV99"/>
    <mergeCell ref="SAW99:SAZ99"/>
    <mergeCell ref="SBA99:SBD99"/>
    <mergeCell ref="SBE99:SBH99"/>
    <mergeCell ref="SBI99:SBL99"/>
    <mergeCell ref="SBM99:SBP99"/>
    <mergeCell ref="SBQ99:SBT99"/>
    <mergeCell ref="RWO99:RWR99"/>
    <mergeCell ref="RWS99:RWV99"/>
    <mergeCell ref="RWW99:RWZ99"/>
    <mergeCell ref="RXA99:RXD99"/>
    <mergeCell ref="RXE99:RXH99"/>
    <mergeCell ref="RXI99:RXL99"/>
    <mergeCell ref="RXM99:RXP99"/>
    <mergeCell ref="RXQ99:RXT99"/>
    <mergeCell ref="RXU99:RXX99"/>
    <mergeCell ref="RXY99:RYB99"/>
    <mergeCell ref="RYC99:RYF99"/>
    <mergeCell ref="RYG99:RYJ99"/>
    <mergeCell ref="RYK99:RYN99"/>
    <mergeCell ref="RYO99:RYR99"/>
    <mergeCell ref="RYS99:RYV99"/>
    <mergeCell ref="RYW99:RYZ99"/>
    <mergeCell ref="RZA99:RZD99"/>
    <mergeCell ref="SEK99:SEN99"/>
    <mergeCell ref="SEO99:SER99"/>
    <mergeCell ref="SES99:SEV99"/>
    <mergeCell ref="SEW99:SEZ99"/>
    <mergeCell ref="SFA99:SFD99"/>
    <mergeCell ref="SFE99:SFH99"/>
    <mergeCell ref="SFI99:SFL99"/>
    <mergeCell ref="SFM99:SFP99"/>
    <mergeCell ref="SFQ99:SFT99"/>
    <mergeCell ref="SFU99:SFX99"/>
    <mergeCell ref="SFY99:SGB99"/>
    <mergeCell ref="SGC99:SGF99"/>
    <mergeCell ref="SGG99:SGJ99"/>
    <mergeCell ref="SGK99:SGN99"/>
    <mergeCell ref="SGO99:SGR99"/>
    <mergeCell ref="SGS99:SGV99"/>
    <mergeCell ref="SGW99:SGZ99"/>
    <mergeCell ref="SBU99:SBX99"/>
    <mergeCell ref="SBY99:SCB99"/>
    <mergeCell ref="SCC99:SCF99"/>
    <mergeCell ref="SCG99:SCJ99"/>
    <mergeCell ref="SCK99:SCN99"/>
    <mergeCell ref="SCO99:SCR99"/>
    <mergeCell ref="SCS99:SCV99"/>
    <mergeCell ref="SCW99:SCZ99"/>
    <mergeCell ref="SDA99:SDD99"/>
    <mergeCell ref="SDE99:SDH99"/>
    <mergeCell ref="SDI99:SDL99"/>
    <mergeCell ref="SDM99:SDP99"/>
    <mergeCell ref="SDQ99:SDT99"/>
    <mergeCell ref="SDU99:SDX99"/>
    <mergeCell ref="SDY99:SEB99"/>
    <mergeCell ref="SEC99:SEF99"/>
    <mergeCell ref="SEG99:SEJ99"/>
    <mergeCell ref="SJQ99:SJT99"/>
    <mergeCell ref="SJU99:SJX99"/>
    <mergeCell ref="SJY99:SKB99"/>
    <mergeCell ref="SKC99:SKF99"/>
    <mergeCell ref="SKG99:SKJ99"/>
    <mergeCell ref="SKK99:SKN99"/>
    <mergeCell ref="SKO99:SKR99"/>
    <mergeCell ref="SKS99:SKV99"/>
    <mergeCell ref="SKW99:SKZ99"/>
    <mergeCell ref="SLA99:SLD99"/>
    <mergeCell ref="SLE99:SLH99"/>
    <mergeCell ref="SLI99:SLL99"/>
    <mergeCell ref="SLM99:SLP99"/>
    <mergeCell ref="SLQ99:SLT99"/>
    <mergeCell ref="SLU99:SLX99"/>
    <mergeCell ref="SLY99:SMB99"/>
    <mergeCell ref="SMC99:SMF99"/>
    <mergeCell ref="SHA99:SHD99"/>
    <mergeCell ref="SHE99:SHH99"/>
    <mergeCell ref="SHI99:SHL99"/>
    <mergeCell ref="SHM99:SHP99"/>
    <mergeCell ref="SHQ99:SHT99"/>
    <mergeCell ref="SHU99:SHX99"/>
    <mergeCell ref="SHY99:SIB99"/>
    <mergeCell ref="SIC99:SIF99"/>
    <mergeCell ref="SIG99:SIJ99"/>
    <mergeCell ref="SIK99:SIN99"/>
    <mergeCell ref="SIO99:SIR99"/>
    <mergeCell ref="SIS99:SIV99"/>
    <mergeCell ref="SIW99:SIZ99"/>
    <mergeCell ref="SJA99:SJD99"/>
    <mergeCell ref="SJE99:SJH99"/>
    <mergeCell ref="SJI99:SJL99"/>
    <mergeCell ref="SJM99:SJP99"/>
    <mergeCell ref="SOW99:SOZ99"/>
    <mergeCell ref="SPA99:SPD99"/>
    <mergeCell ref="SPE99:SPH99"/>
    <mergeCell ref="SPI99:SPL99"/>
    <mergeCell ref="SPM99:SPP99"/>
    <mergeCell ref="SPQ99:SPT99"/>
    <mergeCell ref="SPU99:SPX99"/>
    <mergeCell ref="SPY99:SQB99"/>
    <mergeCell ref="SQC99:SQF99"/>
    <mergeCell ref="SQG99:SQJ99"/>
    <mergeCell ref="SQK99:SQN99"/>
    <mergeCell ref="SQO99:SQR99"/>
    <mergeCell ref="SQS99:SQV99"/>
    <mergeCell ref="SQW99:SQZ99"/>
    <mergeCell ref="SRA99:SRD99"/>
    <mergeCell ref="SRE99:SRH99"/>
    <mergeCell ref="SRI99:SRL99"/>
    <mergeCell ref="SMG99:SMJ99"/>
    <mergeCell ref="SMK99:SMN99"/>
    <mergeCell ref="SMO99:SMR99"/>
    <mergeCell ref="SMS99:SMV99"/>
    <mergeCell ref="SMW99:SMZ99"/>
    <mergeCell ref="SNA99:SND99"/>
    <mergeCell ref="SNE99:SNH99"/>
    <mergeCell ref="SNI99:SNL99"/>
    <mergeCell ref="SNM99:SNP99"/>
    <mergeCell ref="SNQ99:SNT99"/>
    <mergeCell ref="SNU99:SNX99"/>
    <mergeCell ref="SNY99:SOB99"/>
    <mergeCell ref="SOC99:SOF99"/>
    <mergeCell ref="SOG99:SOJ99"/>
    <mergeCell ref="SOK99:SON99"/>
    <mergeCell ref="SOO99:SOR99"/>
    <mergeCell ref="SOS99:SOV99"/>
    <mergeCell ref="SUC99:SUF99"/>
    <mergeCell ref="SUG99:SUJ99"/>
    <mergeCell ref="SUK99:SUN99"/>
    <mergeCell ref="SUO99:SUR99"/>
    <mergeCell ref="SUS99:SUV99"/>
    <mergeCell ref="SUW99:SUZ99"/>
    <mergeCell ref="SVA99:SVD99"/>
    <mergeCell ref="SVE99:SVH99"/>
    <mergeCell ref="SVI99:SVL99"/>
    <mergeCell ref="SVM99:SVP99"/>
    <mergeCell ref="SVQ99:SVT99"/>
    <mergeCell ref="SVU99:SVX99"/>
    <mergeCell ref="SVY99:SWB99"/>
    <mergeCell ref="SWC99:SWF99"/>
    <mergeCell ref="SWG99:SWJ99"/>
    <mergeCell ref="SWK99:SWN99"/>
    <mergeCell ref="SWO99:SWR99"/>
    <mergeCell ref="SRM99:SRP99"/>
    <mergeCell ref="SRQ99:SRT99"/>
    <mergeCell ref="SRU99:SRX99"/>
    <mergeCell ref="SRY99:SSB99"/>
    <mergeCell ref="SSC99:SSF99"/>
    <mergeCell ref="SSG99:SSJ99"/>
    <mergeCell ref="SSK99:SSN99"/>
    <mergeCell ref="SSO99:SSR99"/>
    <mergeCell ref="SSS99:SSV99"/>
    <mergeCell ref="SSW99:SSZ99"/>
    <mergeCell ref="STA99:STD99"/>
    <mergeCell ref="STE99:STH99"/>
    <mergeCell ref="STI99:STL99"/>
    <mergeCell ref="STM99:STP99"/>
    <mergeCell ref="STQ99:STT99"/>
    <mergeCell ref="STU99:STX99"/>
    <mergeCell ref="STY99:SUB99"/>
    <mergeCell ref="SZI99:SZL99"/>
    <mergeCell ref="SZM99:SZP99"/>
    <mergeCell ref="SZQ99:SZT99"/>
    <mergeCell ref="SZU99:SZX99"/>
    <mergeCell ref="SZY99:TAB99"/>
    <mergeCell ref="TAC99:TAF99"/>
    <mergeCell ref="TAG99:TAJ99"/>
    <mergeCell ref="TAK99:TAN99"/>
    <mergeCell ref="TAO99:TAR99"/>
    <mergeCell ref="TAS99:TAV99"/>
    <mergeCell ref="TAW99:TAZ99"/>
    <mergeCell ref="TBA99:TBD99"/>
    <mergeCell ref="TBE99:TBH99"/>
    <mergeCell ref="TBI99:TBL99"/>
    <mergeCell ref="TBM99:TBP99"/>
    <mergeCell ref="TBQ99:TBT99"/>
    <mergeCell ref="TBU99:TBX99"/>
    <mergeCell ref="SWS99:SWV99"/>
    <mergeCell ref="SWW99:SWZ99"/>
    <mergeCell ref="SXA99:SXD99"/>
    <mergeCell ref="SXE99:SXH99"/>
    <mergeCell ref="SXI99:SXL99"/>
    <mergeCell ref="SXM99:SXP99"/>
    <mergeCell ref="SXQ99:SXT99"/>
    <mergeCell ref="SXU99:SXX99"/>
    <mergeCell ref="SXY99:SYB99"/>
    <mergeCell ref="SYC99:SYF99"/>
    <mergeCell ref="SYG99:SYJ99"/>
    <mergeCell ref="SYK99:SYN99"/>
    <mergeCell ref="SYO99:SYR99"/>
    <mergeCell ref="SYS99:SYV99"/>
    <mergeCell ref="SYW99:SYZ99"/>
    <mergeCell ref="SZA99:SZD99"/>
    <mergeCell ref="SZE99:SZH99"/>
    <mergeCell ref="TEO99:TER99"/>
    <mergeCell ref="TES99:TEV99"/>
    <mergeCell ref="TEW99:TEZ99"/>
    <mergeCell ref="TFA99:TFD99"/>
    <mergeCell ref="TFE99:TFH99"/>
    <mergeCell ref="TFI99:TFL99"/>
    <mergeCell ref="TFM99:TFP99"/>
    <mergeCell ref="TFQ99:TFT99"/>
    <mergeCell ref="TFU99:TFX99"/>
    <mergeCell ref="TFY99:TGB99"/>
    <mergeCell ref="TGC99:TGF99"/>
    <mergeCell ref="TGG99:TGJ99"/>
    <mergeCell ref="TGK99:TGN99"/>
    <mergeCell ref="TGO99:TGR99"/>
    <mergeCell ref="TGS99:TGV99"/>
    <mergeCell ref="TGW99:TGZ99"/>
    <mergeCell ref="THA99:THD99"/>
    <mergeCell ref="TBY99:TCB99"/>
    <mergeCell ref="TCC99:TCF99"/>
    <mergeCell ref="TCG99:TCJ99"/>
    <mergeCell ref="TCK99:TCN99"/>
    <mergeCell ref="TCO99:TCR99"/>
    <mergeCell ref="TCS99:TCV99"/>
    <mergeCell ref="TCW99:TCZ99"/>
    <mergeCell ref="TDA99:TDD99"/>
    <mergeCell ref="TDE99:TDH99"/>
    <mergeCell ref="TDI99:TDL99"/>
    <mergeCell ref="TDM99:TDP99"/>
    <mergeCell ref="TDQ99:TDT99"/>
    <mergeCell ref="TDU99:TDX99"/>
    <mergeCell ref="TDY99:TEB99"/>
    <mergeCell ref="TEC99:TEF99"/>
    <mergeCell ref="TEG99:TEJ99"/>
    <mergeCell ref="TEK99:TEN99"/>
    <mergeCell ref="TJU99:TJX99"/>
    <mergeCell ref="TJY99:TKB99"/>
    <mergeCell ref="TKC99:TKF99"/>
    <mergeCell ref="TKG99:TKJ99"/>
    <mergeCell ref="TKK99:TKN99"/>
    <mergeCell ref="TKO99:TKR99"/>
    <mergeCell ref="TKS99:TKV99"/>
    <mergeCell ref="TKW99:TKZ99"/>
    <mergeCell ref="TLA99:TLD99"/>
    <mergeCell ref="TLE99:TLH99"/>
    <mergeCell ref="TLI99:TLL99"/>
    <mergeCell ref="TLM99:TLP99"/>
    <mergeCell ref="TLQ99:TLT99"/>
    <mergeCell ref="TLU99:TLX99"/>
    <mergeCell ref="TLY99:TMB99"/>
    <mergeCell ref="TMC99:TMF99"/>
    <mergeCell ref="TMG99:TMJ99"/>
    <mergeCell ref="THE99:THH99"/>
    <mergeCell ref="THI99:THL99"/>
    <mergeCell ref="THM99:THP99"/>
    <mergeCell ref="THQ99:THT99"/>
    <mergeCell ref="THU99:THX99"/>
    <mergeCell ref="THY99:TIB99"/>
    <mergeCell ref="TIC99:TIF99"/>
    <mergeCell ref="TIG99:TIJ99"/>
    <mergeCell ref="TIK99:TIN99"/>
    <mergeCell ref="TIO99:TIR99"/>
    <mergeCell ref="TIS99:TIV99"/>
    <mergeCell ref="TIW99:TIZ99"/>
    <mergeCell ref="TJA99:TJD99"/>
    <mergeCell ref="TJE99:TJH99"/>
    <mergeCell ref="TJI99:TJL99"/>
    <mergeCell ref="TJM99:TJP99"/>
    <mergeCell ref="TJQ99:TJT99"/>
    <mergeCell ref="TPA99:TPD99"/>
    <mergeCell ref="TPE99:TPH99"/>
    <mergeCell ref="TPI99:TPL99"/>
    <mergeCell ref="TPM99:TPP99"/>
    <mergeCell ref="TPQ99:TPT99"/>
    <mergeCell ref="TPU99:TPX99"/>
    <mergeCell ref="TPY99:TQB99"/>
    <mergeCell ref="TQC99:TQF99"/>
    <mergeCell ref="TQG99:TQJ99"/>
    <mergeCell ref="TQK99:TQN99"/>
    <mergeCell ref="TQO99:TQR99"/>
    <mergeCell ref="TQS99:TQV99"/>
    <mergeCell ref="TQW99:TQZ99"/>
    <mergeCell ref="TRA99:TRD99"/>
    <mergeCell ref="TRE99:TRH99"/>
    <mergeCell ref="TRI99:TRL99"/>
    <mergeCell ref="TRM99:TRP99"/>
    <mergeCell ref="TMK99:TMN99"/>
    <mergeCell ref="TMO99:TMR99"/>
    <mergeCell ref="TMS99:TMV99"/>
    <mergeCell ref="TMW99:TMZ99"/>
    <mergeCell ref="TNA99:TND99"/>
    <mergeCell ref="TNE99:TNH99"/>
    <mergeCell ref="TNI99:TNL99"/>
    <mergeCell ref="TNM99:TNP99"/>
    <mergeCell ref="TNQ99:TNT99"/>
    <mergeCell ref="TNU99:TNX99"/>
    <mergeCell ref="TNY99:TOB99"/>
    <mergeCell ref="TOC99:TOF99"/>
    <mergeCell ref="TOG99:TOJ99"/>
    <mergeCell ref="TOK99:TON99"/>
    <mergeCell ref="TOO99:TOR99"/>
    <mergeCell ref="TOS99:TOV99"/>
    <mergeCell ref="TOW99:TOZ99"/>
    <mergeCell ref="TUG99:TUJ99"/>
    <mergeCell ref="TUK99:TUN99"/>
    <mergeCell ref="TUO99:TUR99"/>
    <mergeCell ref="TUS99:TUV99"/>
    <mergeCell ref="TUW99:TUZ99"/>
    <mergeCell ref="TVA99:TVD99"/>
    <mergeCell ref="TVE99:TVH99"/>
    <mergeCell ref="TVI99:TVL99"/>
    <mergeCell ref="TVM99:TVP99"/>
    <mergeCell ref="TVQ99:TVT99"/>
    <mergeCell ref="TVU99:TVX99"/>
    <mergeCell ref="TVY99:TWB99"/>
    <mergeCell ref="TWC99:TWF99"/>
    <mergeCell ref="TWG99:TWJ99"/>
    <mergeCell ref="TWK99:TWN99"/>
    <mergeCell ref="TWO99:TWR99"/>
    <mergeCell ref="TWS99:TWV99"/>
    <mergeCell ref="TRQ99:TRT99"/>
    <mergeCell ref="TRU99:TRX99"/>
    <mergeCell ref="TRY99:TSB99"/>
    <mergeCell ref="TSC99:TSF99"/>
    <mergeCell ref="TSG99:TSJ99"/>
    <mergeCell ref="TSK99:TSN99"/>
    <mergeCell ref="TSO99:TSR99"/>
    <mergeCell ref="TSS99:TSV99"/>
    <mergeCell ref="TSW99:TSZ99"/>
    <mergeCell ref="TTA99:TTD99"/>
    <mergeCell ref="TTE99:TTH99"/>
    <mergeCell ref="TTI99:TTL99"/>
    <mergeCell ref="TTM99:TTP99"/>
    <mergeCell ref="TTQ99:TTT99"/>
    <mergeCell ref="TTU99:TTX99"/>
    <mergeCell ref="TTY99:TUB99"/>
    <mergeCell ref="TUC99:TUF99"/>
    <mergeCell ref="TZM99:TZP99"/>
    <mergeCell ref="TZQ99:TZT99"/>
    <mergeCell ref="TZU99:TZX99"/>
    <mergeCell ref="TZY99:UAB99"/>
    <mergeCell ref="UAC99:UAF99"/>
    <mergeCell ref="UAG99:UAJ99"/>
    <mergeCell ref="UAK99:UAN99"/>
    <mergeCell ref="UAO99:UAR99"/>
    <mergeCell ref="UAS99:UAV99"/>
    <mergeCell ref="UAW99:UAZ99"/>
    <mergeCell ref="UBA99:UBD99"/>
    <mergeCell ref="UBE99:UBH99"/>
    <mergeCell ref="UBI99:UBL99"/>
    <mergeCell ref="UBM99:UBP99"/>
    <mergeCell ref="UBQ99:UBT99"/>
    <mergeCell ref="UBU99:UBX99"/>
    <mergeCell ref="UBY99:UCB99"/>
    <mergeCell ref="TWW99:TWZ99"/>
    <mergeCell ref="TXA99:TXD99"/>
    <mergeCell ref="TXE99:TXH99"/>
    <mergeCell ref="TXI99:TXL99"/>
    <mergeCell ref="TXM99:TXP99"/>
    <mergeCell ref="TXQ99:TXT99"/>
    <mergeCell ref="TXU99:TXX99"/>
    <mergeCell ref="TXY99:TYB99"/>
    <mergeCell ref="TYC99:TYF99"/>
    <mergeCell ref="TYG99:TYJ99"/>
    <mergeCell ref="TYK99:TYN99"/>
    <mergeCell ref="TYO99:TYR99"/>
    <mergeCell ref="TYS99:TYV99"/>
    <mergeCell ref="TYW99:TYZ99"/>
    <mergeCell ref="TZA99:TZD99"/>
    <mergeCell ref="TZE99:TZH99"/>
    <mergeCell ref="TZI99:TZL99"/>
    <mergeCell ref="UES99:UEV99"/>
    <mergeCell ref="UEW99:UEZ99"/>
    <mergeCell ref="UFA99:UFD99"/>
    <mergeCell ref="UFE99:UFH99"/>
    <mergeCell ref="UFI99:UFL99"/>
    <mergeCell ref="UFM99:UFP99"/>
    <mergeCell ref="UFQ99:UFT99"/>
    <mergeCell ref="UFU99:UFX99"/>
    <mergeCell ref="UFY99:UGB99"/>
    <mergeCell ref="UGC99:UGF99"/>
    <mergeCell ref="UGG99:UGJ99"/>
    <mergeCell ref="UGK99:UGN99"/>
    <mergeCell ref="UGO99:UGR99"/>
    <mergeCell ref="UGS99:UGV99"/>
    <mergeCell ref="UGW99:UGZ99"/>
    <mergeCell ref="UHA99:UHD99"/>
    <mergeCell ref="UHE99:UHH99"/>
    <mergeCell ref="UCC99:UCF99"/>
    <mergeCell ref="UCG99:UCJ99"/>
    <mergeCell ref="UCK99:UCN99"/>
    <mergeCell ref="UCO99:UCR99"/>
    <mergeCell ref="UCS99:UCV99"/>
    <mergeCell ref="UCW99:UCZ99"/>
    <mergeCell ref="UDA99:UDD99"/>
    <mergeCell ref="UDE99:UDH99"/>
    <mergeCell ref="UDI99:UDL99"/>
    <mergeCell ref="UDM99:UDP99"/>
    <mergeCell ref="UDQ99:UDT99"/>
    <mergeCell ref="UDU99:UDX99"/>
    <mergeCell ref="UDY99:UEB99"/>
    <mergeCell ref="UEC99:UEF99"/>
    <mergeCell ref="UEG99:UEJ99"/>
    <mergeCell ref="UEK99:UEN99"/>
    <mergeCell ref="UEO99:UER99"/>
    <mergeCell ref="UJY99:UKB99"/>
    <mergeCell ref="UKC99:UKF99"/>
    <mergeCell ref="UKG99:UKJ99"/>
    <mergeCell ref="UKK99:UKN99"/>
    <mergeCell ref="UKO99:UKR99"/>
    <mergeCell ref="UKS99:UKV99"/>
    <mergeCell ref="UKW99:UKZ99"/>
    <mergeCell ref="ULA99:ULD99"/>
    <mergeCell ref="ULE99:ULH99"/>
    <mergeCell ref="ULI99:ULL99"/>
    <mergeCell ref="ULM99:ULP99"/>
    <mergeCell ref="ULQ99:ULT99"/>
    <mergeCell ref="ULU99:ULX99"/>
    <mergeCell ref="ULY99:UMB99"/>
    <mergeCell ref="UMC99:UMF99"/>
    <mergeCell ref="UMG99:UMJ99"/>
    <mergeCell ref="UMK99:UMN99"/>
    <mergeCell ref="UHI99:UHL99"/>
    <mergeCell ref="UHM99:UHP99"/>
    <mergeCell ref="UHQ99:UHT99"/>
    <mergeCell ref="UHU99:UHX99"/>
    <mergeCell ref="UHY99:UIB99"/>
    <mergeCell ref="UIC99:UIF99"/>
    <mergeCell ref="UIG99:UIJ99"/>
    <mergeCell ref="UIK99:UIN99"/>
    <mergeCell ref="UIO99:UIR99"/>
    <mergeCell ref="UIS99:UIV99"/>
    <mergeCell ref="UIW99:UIZ99"/>
    <mergeCell ref="UJA99:UJD99"/>
    <mergeCell ref="UJE99:UJH99"/>
    <mergeCell ref="UJI99:UJL99"/>
    <mergeCell ref="UJM99:UJP99"/>
    <mergeCell ref="UJQ99:UJT99"/>
    <mergeCell ref="UJU99:UJX99"/>
    <mergeCell ref="UPE99:UPH99"/>
    <mergeCell ref="UPI99:UPL99"/>
    <mergeCell ref="UPM99:UPP99"/>
    <mergeCell ref="UPQ99:UPT99"/>
    <mergeCell ref="UPU99:UPX99"/>
    <mergeCell ref="UPY99:UQB99"/>
    <mergeCell ref="UQC99:UQF99"/>
    <mergeCell ref="UQG99:UQJ99"/>
    <mergeCell ref="UQK99:UQN99"/>
    <mergeCell ref="UQO99:UQR99"/>
    <mergeCell ref="UQS99:UQV99"/>
    <mergeCell ref="UQW99:UQZ99"/>
    <mergeCell ref="URA99:URD99"/>
    <mergeCell ref="URE99:URH99"/>
    <mergeCell ref="URI99:URL99"/>
    <mergeCell ref="URM99:URP99"/>
    <mergeCell ref="URQ99:URT99"/>
    <mergeCell ref="UMO99:UMR99"/>
    <mergeCell ref="UMS99:UMV99"/>
    <mergeCell ref="UMW99:UMZ99"/>
    <mergeCell ref="UNA99:UND99"/>
    <mergeCell ref="UNE99:UNH99"/>
    <mergeCell ref="UNI99:UNL99"/>
    <mergeCell ref="UNM99:UNP99"/>
    <mergeCell ref="UNQ99:UNT99"/>
    <mergeCell ref="UNU99:UNX99"/>
    <mergeCell ref="UNY99:UOB99"/>
    <mergeCell ref="UOC99:UOF99"/>
    <mergeCell ref="UOG99:UOJ99"/>
    <mergeCell ref="UOK99:UON99"/>
    <mergeCell ref="UOO99:UOR99"/>
    <mergeCell ref="UOS99:UOV99"/>
    <mergeCell ref="UOW99:UOZ99"/>
    <mergeCell ref="UPA99:UPD99"/>
    <mergeCell ref="UUK99:UUN99"/>
    <mergeCell ref="UUO99:UUR99"/>
    <mergeCell ref="UUS99:UUV99"/>
    <mergeCell ref="UUW99:UUZ99"/>
    <mergeCell ref="UVA99:UVD99"/>
    <mergeCell ref="UVE99:UVH99"/>
    <mergeCell ref="UVI99:UVL99"/>
    <mergeCell ref="UVM99:UVP99"/>
    <mergeCell ref="UVQ99:UVT99"/>
    <mergeCell ref="UVU99:UVX99"/>
    <mergeCell ref="UVY99:UWB99"/>
    <mergeCell ref="UWC99:UWF99"/>
    <mergeCell ref="UWG99:UWJ99"/>
    <mergeCell ref="UWK99:UWN99"/>
    <mergeCell ref="UWO99:UWR99"/>
    <mergeCell ref="UWS99:UWV99"/>
    <mergeCell ref="UWW99:UWZ99"/>
    <mergeCell ref="URU99:URX99"/>
    <mergeCell ref="URY99:USB99"/>
    <mergeCell ref="USC99:USF99"/>
    <mergeCell ref="USG99:USJ99"/>
    <mergeCell ref="USK99:USN99"/>
    <mergeCell ref="USO99:USR99"/>
    <mergeCell ref="USS99:USV99"/>
    <mergeCell ref="USW99:USZ99"/>
    <mergeCell ref="UTA99:UTD99"/>
    <mergeCell ref="UTE99:UTH99"/>
    <mergeCell ref="UTI99:UTL99"/>
    <mergeCell ref="UTM99:UTP99"/>
    <mergeCell ref="UTQ99:UTT99"/>
    <mergeCell ref="UTU99:UTX99"/>
    <mergeCell ref="UTY99:UUB99"/>
    <mergeCell ref="UUC99:UUF99"/>
    <mergeCell ref="UUG99:UUJ99"/>
    <mergeCell ref="UZQ99:UZT99"/>
    <mergeCell ref="UZU99:UZX99"/>
    <mergeCell ref="UZY99:VAB99"/>
    <mergeCell ref="VAC99:VAF99"/>
    <mergeCell ref="VAG99:VAJ99"/>
    <mergeCell ref="VAK99:VAN99"/>
    <mergeCell ref="VAO99:VAR99"/>
    <mergeCell ref="VAS99:VAV99"/>
    <mergeCell ref="VAW99:VAZ99"/>
    <mergeCell ref="VBA99:VBD99"/>
    <mergeCell ref="VBE99:VBH99"/>
    <mergeCell ref="VBI99:VBL99"/>
    <mergeCell ref="VBM99:VBP99"/>
    <mergeCell ref="VBQ99:VBT99"/>
    <mergeCell ref="VBU99:VBX99"/>
    <mergeCell ref="VBY99:VCB99"/>
    <mergeCell ref="VCC99:VCF99"/>
    <mergeCell ref="UXA99:UXD99"/>
    <mergeCell ref="UXE99:UXH99"/>
    <mergeCell ref="UXI99:UXL99"/>
    <mergeCell ref="UXM99:UXP99"/>
    <mergeCell ref="UXQ99:UXT99"/>
    <mergeCell ref="UXU99:UXX99"/>
    <mergeCell ref="UXY99:UYB99"/>
    <mergeCell ref="UYC99:UYF99"/>
    <mergeCell ref="UYG99:UYJ99"/>
    <mergeCell ref="UYK99:UYN99"/>
    <mergeCell ref="UYO99:UYR99"/>
    <mergeCell ref="UYS99:UYV99"/>
    <mergeCell ref="UYW99:UYZ99"/>
    <mergeCell ref="UZA99:UZD99"/>
    <mergeCell ref="UZE99:UZH99"/>
    <mergeCell ref="UZI99:UZL99"/>
    <mergeCell ref="UZM99:UZP99"/>
    <mergeCell ref="VEW99:VEZ99"/>
    <mergeCell ref="VFA99:VFD99"/>
    <mergeCell ref="VFE99:VFH99"/>
    <mergeCell ref="VFI99:VFL99"/>
    <mergeCell ref="VFM99:VFP99"/>
    <mergeCell ref="VFQ99:VFT99"/>
    <mergeCell ref="VFU99:VFX99"/>
    <mergeCell ref="VFY99:VGB99"/>
    <mergeCell ref="VGC99:VGF99"/>
    <mergeCell ref="VGG99:VGJ99"/>
    <mergeCell ref="VGK99:VGN99"/>
    <mergeCell ref="VGO99:VGR99"/>
    <mergeCell ref="VGS99:VGV99"/>
    <mergeCell ref="VGW99:VGZ99"/>
    <mergeCell ref="VHA99:VHD99"/>
    <mergeCell ref="VHE99:VHH99"/>
    <mergeCell ref="VHI99:VHL99"/>
    <mergeCell ref="VCG99:VCJ99"/>
    <mergeCell ref="VCK99:VCN99"/>
    <mergeCell ref="VCO99:VCR99"/>
    <mergeCell ref="VCS99:VCV99"/>
    <mergeCell ref="VCW99:VCZ99"/>
    <mergeCell ref="VDA99:VDD99"/>
    <mergeCell ref="VDE99:VDH99"/>
    <mergeCell ref="VDI99:VDL99"/>
    <mergeCell ref="VDM99:VDP99"/>
    <mergeCell ref="VDQ99:VDT99"/>
    <mergeCell ref="VDU99:VDX99"/>
    <mergeCell ref="VDY99:VEB99"/>
    <mergeCell ref="VEC99:VEF99"/>
    <mergeCell ref="VEG99:VEJ99"/>
    <mergeCell ref="VEK99:VEN99"/>
    <mergeCell ref="VEO99:VER99"/>
    <mergeCell ref="VES99:VEV99"/>
    <mergeCell ref="VKC99:VKF99"/>
    <mergeCell ref="VKG99:VKJ99"/>
    <mergeCell ref="VKK99:VKN99"/>
    <mergeCell ref="VKO99:VKR99"/>
    <mergeCell ref="VKS99:VKV99"/>
    <mergeCell ref="VKW99:VKZ99"/>
    <mergeCell ref="VLA99:VLD99"/>
    <mergeCell ref="VLE99:VLH99"/>
    <mergeCell ref="VLI99:VLL99"/>
    <mergeCell ref="VLM99:VLP99"/>
    <mergeCell ref="VLQ99:VLT99"/>
    <mergeCell ref="VLU99:VLX99"/>
    <mergeCell ref="VLY99:VMB99"/>
    <mergeCell ref="VMC99:VMF99"/>
    <mergeCell ref="VMG99:VMJ99"/>
    <mergeCell ref="VMK99:VMN99"/>
    <mergeCell ref="VMO99:VMR99"/>
    <mergeCell ref="VHM99:VHP99"/>
    <mergeCell ref="VHQ99:VHT99"/>
    <mergeCell ref="VHU99:VHX99"/>
    <mergeCell ref="VHY99:VIB99"/>
    <mergeCell ref="VIC99:VIF99"/>
    <mergeCell ref="VIG99:VIJ99"/>
    <mergeCell ref="VIK99:VIN99"/>
    <mergeCell ref="VIO99:VIR99"/>
    <mergeCell ref="VIS99:VIV99"/>
    <mergeCell ref="VIW99:VIZ99"/>
    <mergeCell ref="VJA99:VJD99"/>
    <mergeCell ref="VJE99:VJH99"/>
    <mergeCell ref="VJI99:VJL99"/>
    <mergeCell ref="VJM99:VJP99"/>
    <mergeCell ref="VJQ99:VJT99"/>
    <mergeCell ref="VJU99:VJX99"/>
    <mergeCell ref="VJY99:VKB99"/>
    <mergeCell ref="VPI99:VPL99"/>
    <mergeCell ref="VPM99:VPP99"/>
    <mergeCell ref="VPQ99:VPT99"/>
    <mergeCell ref="VPU99:VPX99"/>
    <mergeCell ref="VPY99:VQB99"/>
    <mergeCell ref="VQC99:VQF99"/>
    <mergeCell ref="VQG99:VQJ99"/>
    <mergeCell ref="VQK99:VQN99"/>
    <mergeCell ref="VQO99:VQR99"/>
    <mergeCell ref="VQS99:VQV99"/>
    <mergeCell ref="VQW99:VQZ99"/>
    <mergeCell ref="VRA99:VRD99"/>
    <mergeCell ref="VRE99:VRH99"/>
    <mergeCell ref="VRI99:VRL99"/>
    <mergeCell ref="VRM99:VRP99"/>
    <mergeCell ref="VRQ99:VRT99"/>
    <mergeCell ref="VRU99:VRX99"/>
    <mergeCell ref="VMS99:VMV99"/>
    <mergeCell ref="VMW99:VMZ99"/>
    <mergeCell ref="VNA99:VND99"/>
    <mergeCell ref="VNE99:VNH99"/>
    <mergeCell ref="VNI99:VNL99"/>
    <mergeCell ref="VNM99:VNP99"/>
    <mergeCell ref="VNQ99:VNT99"/>
    <mergeCell ref="VNU99:VNX99"/>
    <mergeCell ref="VNY99:VOB99"/>
    <mergeCell ref="VOC99:VOF99"/>
    <mergeCell ref="VOG99:VOJ99"/>
    <mergeCell ref="VOK99:VON99"/>
    <mergeCell ref="VOO99:VOR99"/>
    <mergeCell ref="VOS99:VOV99"/>
    <mergeCell ref="VOW99:VOZ99"/>
    <mergeCell ref="VPA99:VPD99"/>
    <mergeCell ref="VPE99:VPH99"/>
    <mergeCell ref="VUO99:VUR99"/>
    <mergeCell ref="VUS99:VUV99"/>
    <mergeCell ref="VUW99:VUZ99"/>
    <mergeCell ref="VVA99:VVD99"/>
    <mergeCell ref="VVE99:VVH99"/>
    <mergeCell ref="VVI99:VVL99"/>
    <mergeCell ref="VVM99:VVP99"/>
    <mergeCell ref="VVQ99:VVT99"/>
    <mergeCell ref="VVU99:VVX99"/>
    <mergeCell ref="VVY99:VWB99"/>
    <mergeCell ref="VWC99:VWF99"/>
    <mergeCell ref="VWG99:VWJ99"/>
    <mergeCell ref="VWK99:VWN99"/>
    <mergeCell ref="VWO99:VWR99"/>
    <mergeCell ref="VWS99:VWV99"/>
    <mergeCell ref="VWW99:VWZ99"/>
    <mergeCell ref="VXA99:VXD99"/>
    <mergeCell ref="VRY99:VSB99"/>
    <mergeCell ref="VSC99:VSF99"/>
    <mergeCell ref="VSG99:VSJ99"/>
    <mergeCell ref="VSK99:VSN99"/>
    <mergeCell ref="VSO99:VSR99"/>
    <mergeCell ref="VSS99:VSV99"/>
    <mergeCell ref="VSW99:VSZ99"/>
    <mergeCell ref="VTA99:VTD99"/>
    <mergeCell ref="VTE99:VTH99"/>
    <mergeCell ref="VTI99:VTL99"/>
    <mergeCell ref="VTM99:VTP99"/>
    <mergeCell ref="VTQ99:VTT99"/>
    <mergeCell ref="VTU99:VTX99"/>
    <mergeCell ref="VTY99:VUB99"/>
    <mergeCell ref="VUC99:VUF99"/>
    <mergeCell ref="VUG99:VUJ99"/>
    <mergeCell ref="VUK99:VUN99"/>
    <mergeCell ref="VZU99:VZX99"/>
    <mergeCell ref="VZY99:WAB99"/>
    <mergeCell ref="WAC99:WAF99"/>
    <mergeCell ref="WAG99:WAJ99"/>
    <mergeCell ref="WAK99:WAN99"/>
    <mergeCell ref="WAO99:WAR99"/>
    <mergeCell ref="WAS99:WAV99"/>
    <mergeCell ref="WAW99:WAZ99"/>
    <mergeCell ref="WBA99:WBD99"/>
    <mergeCell ref="WBE99:WBH99"/>
    <mergeCell ref="WBI99:WBL99"/>
    <mergeCell ref="WBM99:WBP99"/>
    <mergeCell ref="WBQ99:WBT99"/>
    <mergeCell ref="WBU99:WBX99"/>
    <mergeCell ref="WBY99:WCB99"/>
    <mergeCell ref="WCC99:WCF99"/>
    <mergeCell ref="WCG99:WCJ99"/>
    <mergeCell ref="VXE99:VXH99"/>
    <mergeCell ref="VXI99:VXL99"/>
    <mergeCell ref="VXM99:VXP99"/>
    <mergeCell ref="VXQ99:VXT99"/>
    <mergeCell ref="VXU99:VXX99"/>
    <mergeCell ref="VXY99:VYB99"/>
    <mergeCell ref="VYC99:VYF99"/>
    <mergeCell ref="VYG99:VYJ99"/>
    <mergeCell ref="VYK99:VYN99"/>
    <mergeCell ref="VYO99:VYR99"/>
    <mergeCell ref="VYS99:VYV99"/>
    <mergeCell ref="VYW99:VYZ99"/>
    <mergeCell ref="VZA99:VZD99"/>
    <mergeCell ref="VZE99:VZH99"/>
    <mergeCell ref="VZI99:VZL99"/>
    <mergeCell ref="VZM99:VZP99"/>
    <mergeCell ref="VZQ99:VZT99"/>
    <mergeCell ref="WFA99:WFD99"/>
    <mergeCell ref="WFE99:WFH99"/>
    <mergeCell ref="WFI99:WFL99"/>
    <mergeCell ref="WFM99:WFP99"/>
    <mergeCell ref="WFQ99:WFT99"/>
    <mergeCell ref="WFU99:WFX99"/>
    <mergeCell ref="WFY99:WGB99"/>
    <mergeCell ref="WGC99:WGF99"/>
    <mergeCell ref="WGG99:WGJ99"/>
    <mergeCell ref="WGK99:WGN99"/>
    <mergeCell ref="WGO99:WGR99"/>
    <mergeCell ref="WGS99:WGV99"/>
    <mergeCell ref="WGW99:WGZ99"/>
    <mergeCell ref="WHA99:WHD99"/>
    <mergeCell ref="WHE99:WHH99"/>
    <mergeCell ref="WHI99:WHL99"/>
    <mergeCell ref="WHM99:WHP99"/>
    <mergeCell ref="WCK99:WCN99"/>
    <mergeCell ref="WCO99:WCR99"/>
    <mergeCell ref="WCS99:WCV99"/>
    <mergeCell ref="WCW99:WCZ99"/>
    <mergeCell ref="WDA99:WDD99"/>
    <mergeCell ref="WDE99:WDH99"/>
    <mergeCell ref="WDI99:WDL99"/>
    <mergeCell ref="WDM99:WDP99"/>
    <mergeCell ref="WDQ99:WDT99"/>
    <mergeCell ref="WDU99:WDX99"/>
    <mergeCell ref="WDY99:WEB99"/>
    <mergeCell ref="WEC99:WEF99"/>
    <mergeCell ref="WEG99:WEJ99"/>
    <mergeCell ref="WEK99:WEN99"/>
    <mergeCell ref="WEO99:WER99"/>
    <mergeCell ref="WES99:WEV99"/>
    <mergeCell ref="WEW99:WEZ99"/>
    <mergeCell ref="WKG99:WKJ99"/>
    <mergeCell ref="WKK99:WKN99"/>
    <mergeCell ref="WKO99:WKR99"/>
    <mergeCell ref="WKS99:WKV99"/>
    <mergeCell ref="WKW99:WKZ99"/>
    <mergeCell ref="WLA99:WLD99"/>
    <mergeCell ref="WLE99:WLH99"/>
    <mergeCell ref="WLI99:WLL99"/>
    <mergeCell ref="WLM99:WLP99"/>
    <mergeCell ref="WLQ99:WLT99"/>
    <mergeCell ref="WLU99:WLX99"/>
    <mergeCell ref="WLY99:WMB99"/>
    <mergeCell ref="WMC99:WMF99"/>
    <mergeCell ref="WMG99:WMJ99"/>
    <mergeCell ref="WMK99:WMN99"/>
    <mergeCell ref="WMO99:WMR99"/>
    <mergeCell ref="WMS99:WMV99"/>
    <mergeCell ref="WHQ99:WHT99"/>
    <mergeCell ref="WHU99:WHX99"/>
    <mergeCell ref="WHY99:WIB99"/>
    <mergeCell ref="WIC99:WIF99"/>
    <mergeCell ref="WIG99:WIJ99"/>
    <mergeCell ref="WIK99:WIN99"/>
    <mergeCell ref="WIO99:WIR99"/>
    <mergeCell ref="WIS99:WIV99"/>
    <mergeCell ref="WIW99:WIZ99"/>
    <mergeCell ref="WJA99:WJD99"/>
    <mergeCell ref="WJE99:WJH99"/>
    <mergeCell ref="WJI99:WJL99"/>
    <mergeCell ref="WJM99:WJP99"/>
    <mergeCell ref="WJQ99:WJT99"/>
    <mergeCell ref="WJU99:WJX99"/>
    <mergeCell ref="WJY99:WKB99"/>
    <mergeCell ref="WKC99:WKF99"/>
    <mergeCell ref="WPM99:WPP99"/>
    <mergeCell ref="WPQ99:WPT99"/>
    <mergeCell ref="WPU99:WPX99"/>
    <mergeCell ref="WPY99:WQB99"/>
    <mergeCell ref="WQC99:WQF99"/>
    <mergeCell ref="WQG99:WQJ99"/>
    <mergeCell ref="WQK99:WQN99"/>
    <mergeCell ref="WQO99:WQR99"/>
    <mergeCell ref="WQS99:WQV99"/>
    <mergeCell ref="WQW99:WQZ99"/>
    <mergeCell ref="WRA99:WRD99"/>
    <mergeCell ref="WRE99:WRH99"/>
    <mergeCell ref="WRI99:WRL99"/>
    <mergeCell ref="WRM99:WRP99"/>
    <mergeCell ref="WRQ99:WRT99"/>
    <mergeCell ref="WRU99:WRX99"/>
    <mergeCell ref="WRY99:WSB99"/>
    <mergeCell ref="WMW99:WMZ99"/>
    <mergeCell ref="WNA99:WND99"/>
    <mergeCell ref="WNE99:WNH99"/>
    <mergeCell ref="WNI99:WNL99"/>
    <mergeCell ref="WNM99:WNP99"/>
    <mergeCell ref="WNQ99:WNT99"/>
    <mergeCell ref="WNU99:WNX99"/>
    <mergeCell ref="WNY99:WOB99"/>
    <mergeCell ref="WOC99:WOF99"/>
    <mergeCell ref="WOG99:WOJ99"/>
    <mergeCell ref="WOK99:WON99"/>
    <mergeCell ref="WOO99:WOR99"/>
    <mergeCell ref="WOS99:WOV99"/>
    <mergeCell ref="WOW99:WOZ99"/>
    <mergeCell ref="WPA99:WPD99"/>
    <mergeCell ref="WPE99:WPH99"/>
    <mergeCell ref="WPI99:WPL99"/>
    <mergeCell ref="WZM99:WZP99"/>
    <mergeCell ref="WZQ99:WZT99"/>
    <mergeCell ref="WZU99:WZX99"/>
    <mergeCell ref="WUS99:WUV99"/>
    <mergeCell ref="WUW99:WUZ99"/>
    <mergeCell ref="WVA99:WVD99"/>
    <mergeCell ref="WVE99:WVH99"/>
    <mergeCell ref="WVI99:WVL99"/>
    <mergeCell ref="WVM99:WVP99"/>
    <mergeCell ref="WVQ99:WVT99"/>
    <mergeCell ref="WVU99:WVX99"/>
    <mergeCell ref="WVY99:WWB99"/>
    <mergeCell ref="WWC99:WWF99"/>
    <mergeCell ref="WWG99:WWJ99"/>
    <mergeCell ref="WWK99:WWN99"/>
    <mergeCell ref="WWO99:WWR99"/>
    <mergeCell ref="WWS99:WWV99"/>
    <mergeCell ref="WWW99:WWZ99"/>
    <mergeCell ref="WXA99:WXD99"/>
    <mergeCell ref="WXE99:WXH99"/>
    <mergeCell ref="WSC99:WSF99"/>
    <mergeCell ref="WSG99:WSJ99"/>
    <mergeCell ref="WSK99:WSN99"/>
    <mergeCell ref="WSO99:WSR99"/>
    <mergeCell ref="WSS99:WSV99"/>
    <mergeCell ref="WSW99:WSZ99"/>
    <mergeCell ref="WTA99:WTD99"/>
    <mergeCell ref="WTE99:WTH99"/>
    <mergeCell ref="WTI99:WTL99"/>
    <mergeCell ref="WTM99:WTP99"/>
    <mergeCell ref="WTQ99:WTT99"/>
    <mergeCell ref="WTU99:WTX99"/>
    <mergeCell ref="WTY99:WUB99"/>
    <mergeCell ref="WUC99:WUF99"/>
    <mergeCell ref="WUG99:WUJ99"/>
    <mergeCell ref="WUK99:WUN99"/>
    <mergeCell ref="WUO99:WUR99"/>
    <mergeCell ref="A99:D99"/>
    <mergeCell ref="E99:H99"/>
    <mergeCell ref="I99:L99"/>
    <mergeCell ref="M99:P99"/>
    <mergeCell ref="Q99:T99"/>
    <mergeCell ref="U99:X99"/>
    <mergeCell ref="Y99:AB99"/>
    <mergeCell ref="AC99:AF99"/>
    <mergeCell ref="AG99:AJ99"/>
    <mergeCell ref="AK99:AN99"/>
    <mergeCell ref="AO99:AR99"/>
    <mergeCell ref="AS99:AV99"/>
    <mergeCell ref="AW99:AZ99"/>
    <mergeCell ref="BA99:BD99"/>
    <mergeCell ref="BE99:BH99"/>
    <mergeCell ref="BI99:BL99"/>
    <mergeCell ref="XCO99:XCR99"/>
    <mergeCell ref="XCS99:XCV99"/>
    <mergeCell ref="XCW99:XCZ99"/>
    <mergeCell ref="XDA99:XDD99"/>
    <mergeCell ref="XDE99:XDH99"/>
    <mergeCell ref="XDI99:XDL99"/>
    <mergeCell ref="XDM99:XDP99"/>
    <mergeCell ref="XDQ99:XDT99"/>
    <mergeCell ref="XDU99:XDX99"/>
    <mergeCell ref="XDY99:XEB99"/>
    <mergeCell ref="XEC99:XEF99"/>
    <mergeCell ref="XEG99:XEJ99"/>
    <mergeCell ref="XEK99:XEN99"/>
    <mergeCell ref="XEO99:XER99"/>
    <mergeCell ref="XES99:XEV99"/>
    <mergeCell ref="XEW99:XEZ99"/>
    <mergeCell ref="XFA99:XFD99"/>
    <mergeCell ref="WZY99:XAB99"/>
    <mergeCell ref="XAC99:XAF99"/>
    <mergeCell ref="XAG99:XAJ99"/>
    <mergeCell ref="XAK99:XAN99"/>
    <mergeCell ref="XAO99:XAR99"/>
    <mergeCell ref="XAS99:XAV99"/>
    <mergeCell ref="XAW99:XAZ99"/>
    <mergeCell ref="XBA99:XBD99"/>
    <mergeCell ref="XBE99:XBH99"/>
    <mergeCell ref="XBI99:XBL99"/>
    <mergeCell ref="XBM99:XBP99"/>
    <mergeCell ref="XBQ99:XBT99"/>
    <mergeCell ref="XBU99:XBX99"/>
    <mergeCell ref="XBY99:XCB99"/>
    <mergeCell ref="XCC99:XCF99"/>
    <mergeCell ref="XCG99:XCJ99"/>
    <mergeCell ref="XCK99:XCN99"/>
    <mergeCell ref="WXI99:WXL99"/>
    <mergeCell ref="WXM99:WXP99"/>
    <mergeCell ref="WXQ99:WXT99"/>
    <mergeCell ref="WXU99:WXX99"/>
    <mergeCell ref="WXY99:WYB99"/>
    <mergeCell ref="WYC99:WYF99"/>
    <mergeCell ref="WYG99:WYJ99"/>
    <mergeCell ref="WYK99:WYN99"/>
    <mergeCell ref="WYO99:WYR99"/>
    <mergeCell ref="WYS99:WYV99"/>
    <mergeCell ref="WYW99:WYZ99"/>
    <mergeCell ref="WZA99:WZD99"/>
    <mergeCell ref="WZE99:WZH99"/>
    <mergeCell ref="WZI99:WZL99"/>
  </mergeCells>
  <dataValidations count="10">
    <dataValidation allowBlank="1" showInputMessage="1" showErrorMessage="1" prompt="Budget for 2026 (det ansøgte beløb - ekskl. evt. medfinansiering))" sqref="C12" xr:uid="{00000000-0002-0000-0100-000000000000}"/>
    <dataValidation allowBlank="1" showInputMessage="1" showErrorMessage="1" prompt="Regnskab for 2026 (ekskl. evt. medfinansiering)" sqref="E12" xr:uid="{00000000-0002-0000-0100-000001000000}"/>
    <dataValidation allowBlank="1" showInputMessage="1" showErrorMessage="1" prompt="Klik eller tryk her for at indtaste oplys tekst for udbetalingen, som vil fremgå af bankudskriften" sqref="E23:F23" xr:uid="{928D74F2-FC00-4725-9DDC-A5EA7BF5BFB7}"/>
    <dataValidation allowBlank="1" showInputMessage="1" showErrorMessage="1" prompt="Klik eller tryk her for at indtaste slutdato på projektet" sqref="F27" xr:uid="{6EF6AEDC-56E6-48BC-8E77-DD76ED28941A}"/>
    <dataValidation allowBlank="1" showInputMessage="1" showErrorMessage="1" prompt="Klik eller tryk her for at indtaste startdato på projektet" sqref="F26" xr:uid="{D11DE681-E3E2-4CC4-8F38-C198F114C9CC}"/>
    <dataValidation allowBlank="1" showInputMessage="1" showErrorMessage="1" prompt="Klik eller tryk her for at indtaste navn og e-mail på den økonomisk ansvarlige" sqref="A27:C27 A32:C32" xr:uid="{9973E55C-48A8-4B77-8272-92CF4106BC1E}"/>
    <dataValidation allowBlank="1" showInputMessage="1" showErrorMessage="1" prompt="Klik eller tryk her for at indtaste det beløb, som ansøger anmoder om at få udbetalt" sqref="A23:B23" xr:uid="{F8309B89-0632-4401-AA24-26DA9356E48B}"/>
    <dataValidation allowBlank="1" showInputMessage="1" showErrorMessage="1" prompt="Klik eller tryk her for at indtaste dato, måned og år for underskrift" sqref="F30" xr:uid="{1E5FA9AC-59A2-4B53-9590-F5F3BE2E947F}"/>
    <dataValidation allowBlank="1" showInputMessage="1" showErrorMessage="1" prompt="Budget for 2026 (det ansøgte beløb - ekskl. evt. medfinansiering)" sqref="C6 C5 C7 C8 C9 C10 C11" xr:uid="{59EEEC88-7FB0-4A82-B3D3-1061572DECE1}"/>
    <dataValidation allowBlank="1" showInputMessage="1" showErrorMessage="1" prompt="Regnskab for 2026 (ekskl. evt. medfinansiering)" sqref="E6 E5 E7 E8 E9 E10 E11" xr:uid="{DF22926F-96F8-493E-9F62-761EB263F492}"/>
  </dataValidations>
  <pageMargins left="0.70866141732283472" right="0.70866141732283472" top="0.74803149606299213" bottom="0.74803149606299213" header="0.31496062992125984" footer="0.31496062992125984"/>
  <pageSetup paperSize="9" scale="58" orientation="landscape" r:id="rId1"/>
  <colBreaks count="1" manualBreakCount="1">
    <brk id="13" max="1048575" man="1"/>
  </colBreaks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2</vt:i4>
      </vt:variant>
      <vt:variant>
        <vt:lpstr>Navngivne områder</vt:lpstr>
      </vt:variant>
      <vt:variant>
        <vt:i4>3</vt:i4>
      </vt:variant>
    </vt:vector>
  </HeadingPairs>
  <TitlesOfParts>
    <vt:vector size="5" baseType="lpstr">
      <vt:lpstr>Ledelseserklæring</vt:lpstr>
      <vt:lpstr>2026</vt:lpstr>
      <vt:lpstr>ColumnTitleRegion1.A5.I19.2</vt:lpstr>
      <vt:lpstr>'2026'!Udskriftsområde</vt:lpstr>
      <vt:lpstr>Ledelseserklæring!Udskriftsområde</vt:lpstr>
    </vt:vector>
  </TitlesOfParts>
  <Company>Statens 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Budget- og regnskabsskema</dc:title>
  <dc:creator>Styrelsen for Arbejdsmarked og Rekruttering</dc:creator>
  <cp:lastModifiedBy>Janne Petersen</cp:lastModifiedBy>
  <cp:lastPrinted>2025-11-12T07:15:35Z</cp:lastPrinted>
  <dcterms:created xsi:type="dcterms:W3CDTF">2016-08-30T14:13:07Z</dcterms:created>
  <dcterms:modified xsi:type="dcterms:W3CDTF">2025-11-12T09:31:59Z</dcterms:modified>
</cp:coreProperties>
</file>